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E" sheetId="1" r:id="rId4"/>
    <sheet state="visible" name="AM" sheetId="2" r:id="rId5"/>
    <sheet state="visible" name="BT" sheetId="3" r:id="rId6"/>
    <sheet state="visible" name="CH" sheetId="4" r:id="rId7"/>
    <sheet state="visible" name="CE" sheetId="5" r:id="rId8"/>
    <sheet state="visible" name="AD" sheetId="6" r:id="rId9"/>
    <sheet state="visible" name="CS" sheetId="7" r:id="rId10"/>
    <sheet state="visible" name="EC" sheetId="8" r:id="rId11"/>
    <sheet state="visible" name="EE" sheetId="9" r:id="rId12"/>
    <sheet state="visible" name="ME" sheetId="10" r:id="rId13"/>
    <sheet state="visible" name="IT" sheetId="11" r:id="rId14"/>
    <sheet state="visible" name="MN" sheetId="12" r:id="rId15"/>
    <sheet state="visible" name="MR" sheetId="13" r:id="rId16"/>
  </sheets>
  <definedNames/>
  <calcPr/>
  <extLst>
    <ext uri="GoogleSheetsCustomDataVersion2">
      <go:sheetsCustomData xmlns:go="http://customooxmlschemas.google.com/" r:id="rId17" roundtripDataChecksum="5aVPaqbapveGSqYckcbDifj5ZFWz50kY5HrBxmAS2nI="/>
    </ext>
  </extLst>
</workbook>
</file>

<file path=xl/sharedStrings.xml><?xml version="1.0" encoding="utf-8"?>
<sst xmlns="http://schemas.openxmlformats.org/spreadsheetml/2006/main" count="1436" uniqueCount="116">
  <si>
    <t>SRI VENKATESWARA COLLEGE OF ENGINEERING</t>
  </si>
  <si>
    <t>FAT I - FIRST YEAR  SEATING ARRANGEMENT</t>
  </si>
  <si>
    <t>EVEN SEMESTER, 2024 - 2025</t>
  </si>
  <si>
    <t>Department of:</t>
  </si>
  <si>
    <t>DATE 1:</t>
  </si>
  <si>
    <t>13.03.2025 (9.30 a.m - 11.00 a.m)</t>
  </si>
  <si>
    <t>DATE 2:</t>
  </si>
  <si>
    <t>13.03.2025 (1.15 p.m - 2.45 p.m)</t>
  </si>
  <si>
    <t>DATE 3:</t>
  </si>
  <si>
    <t>15.03.2025 (9.30 a.m - 11.00 a.m)</t>
  </si>
  <si>
    <t>DATE 4:</t>
  </si>
  <si>
    <t>15.03.2025 (1.15 p.m - 2.45 p.m)</t>
  </si>
  <si>
    <t>DATE 5:</t>
  </si>
  <si>
    <t>17.03.2025 (9.30 a.m - 11.00 a.m)</t>
  </si>
  <si>
    <t>DATE 6:</t>
  </si>
  <si>
    <t>17.03.2025 (1.15 p.m - 2.45 p.m)</t>
  </si>
  <si>
    <t>DATE 7 :</t>
  </si>
  <si>
    <t>18.03.2025 (9.30 a.m - 11.00 a.m)</t>
  </si>
  <si>
    <t>Mechanical Engineering (Automobile)</t>
  </si>
  <si>
    <t>YEAR</t>
  </si>
  <si>
    <t>SECTION</t>
  </si>
  <si>
    <t>ROLL NO</t>
  </si>
  <si>
    <t>ROOM NO</t>
  </si>
  <si>
    <t>ROOM STRENGTH</t>
  </si>
  <si>
    <t>I</t>
  </si>
  <si>
    <t>A</t>
  </si>
  <si>
    <t>10-107</t>
  </si>
  <si>
    <t>ODD SEMESTER 2023 - 2024</t>
  </si>
  <si>
    <t>DEPARTMENT OF:</t>
  </si>
  <si>
    <t>BIOTECHNOLOGY</t>
  </si>
  <si>
    <t>-</t>
  </si>
  <si>
    <t>2127240201001 - 2127240201029</t>
  </si>
  <si>
    <t>CB303</t>
  </si>
  <si>
    <t>2127240201030 - 2127240201058</t>
  </si>
  <si>
    <t>CB304</t>
  </si>
  <si>
    <t>18.03.2025 (1.15 p.m - 2.45 p.m)</t>
  </si>
  <si>
    <t>ODD SEMESTER 2023-2024</t>
  </si>
  <si>
    <t>DEPARTMENT OF CHEMICAL ENGINEERING</t>
  </si>
  <si>
    <t>01-17,19-25</t>
  </si>
  <si>
    <t>CB202</t>
  </si>
  <si>
    <t>26-48</t>
  </si>
  <si>
    <t>CB204</t>
  </si>
  <si>
    <t>18.03.2025  (9.30 a.m - 11.00 a.m)</t>
  </si>
  <si>
    <t>Civil Engineering</t>
  </si>
  <si>
    <t>12-41</t>
  </si>
  <si>
    <t>10-206</t>
  </si>
  <si>
    <t>ARTIFICIAL INTELLIGENCE &amp; DATA SCIENCE (CSE)</t>
  </si>
  <si>
    <t>DH1108</t>
  </si>
  <si>
    <t>27-53</t>
  </si>
  <si>
    <t>B</t>
  </si>
  <si>
    <t>54-78</t>
  </si>
  <si>
    <t>DH1203</t>
  </si>
  <si>
    <t>79-104</t>
  </si>
  <si>
    <t>10-201</t>
  </si>
  <si>
    <t>10-203</t>
  </si>
  <si>
    <t>10-204</t>
  </si>
  <si>
    <t>10-205</t>
  </si>
  <si>
    <t>DH-Drawing Hall</t>
  </si>
  <si>
    <t>MPH - Multi Purpose Hall</t>
  </si>
  <si>
    <t>MPH</t>
  </si>
  <si>
    <t>COMPUTER SCIENCE AND ENGINEERING</t>
  </si>
  <si>
    <t>DH1107</t>
  </si>
  <si>
    <t>31-62</t>
  </si>
  <si>
    <t>63-92</t>
  </si>
  <si>
    <t>CB111</t>
  </si>
  <si>
    <t>93-107, 109-123</t>
  </si>
  <si>
    <t>CB121</t>
  </si>
  <si>
    <t>C</t>
  </si>
  <si>
    <t>124-152</t>
  </si>
  <si>
    <t>CB214</t>
  </si>
  <si>
    <t>153-184</t>
  </si>
  <si>
    <t>CB221</t>
  </si>
  <si>
    <t>D</t>
  </si>
  <si>
    <t>185-190,192-213</t>
  </si>
  <si>
    <t>CB222</t>
  </si>
  <si>
    <t>214-243</t>
  </si>
  <si>
    <t>CB213</t>
  </si>
  <si>
    <t>Electronic and Communication Engineering</t>
  </si>
  <si>
    <t>1-33</t>
  </si>
  <si>
    <t>CB301</t>
  </si>
  <si>
    <t>34-63</t>
  </si>
  <si>
    <t>CB302</t>
  </si>
  <si>
    <t>64-96</t>
  </si>
  <si>
    <t>CB311</t>
  </si>
  <si>
    <t>97-126</t>
  </si>
  <si>
    <t>CB312</t>
  </si>
  <si>
    <t>127-159</t>
  </si>
  <si>
    <t>CB313</t>
  </si>
  <si>
    <t>160-179,181-188</t>
  </si>
  <si>
    <t>CB314</t>
  </si>
  <si>
    <t>18.03.2025   (9.30 a.m - 11.00 a.m)</t>
  </si>
  <si>
    <t>Electrical and Electronics Engineering</t>
  </si>
  <si>
    <t>29-56</t>
  </si>
  <si>
    <t>57-84</t>
  </si>
  <si>
    <t>89-98, 100-112</t>
  </si>
  <si>
    <t>MECHANICAL ENGINEERING</t>
  </si>
  <si>
    <t>1 to 29</t>
  </si>
  <si>
    <t>CB323</t>
  </si>
  <si>
    <t>30 to 57
(Except 34 &amp; 40)</t>
  </si>
  <si>
    <t>CB324</t>
  </si>
  <si>
    <t>INFORMATION TECHNOLOGY</t>
  </si>
  <si>
    <t>1-32</t>
  </si>
  <si>
    <t>CB421</t>
  </si>
  <si>
    <t>A &amp; B</t>
  </si>
  <si>
    <t>33-48  49-61,64-66</t>
  </si>
  <si>
    <t>CB422</t>
  </si>
  <si>
    <t>67-98</t>
  </si>
  <si>
    <t>CB423</t>
  </si>
  <si>
    <t>Mechanical and Automation Engineering</t>
  </si>
  <si>
    <t>1 to 25</t>
  </si>
  <si>
    <t>CB321</t>
  </si>
  <si>
    <t>26 to 49</t>
  </si>
  <si>
    <t>CB322</t>
  </si>
  <si>
    <t>MARINE ENGINEERING</t>
  </si>
  <si>
    <t>I YEAR</t>
  </si>
  <si>
    <t>CB-322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</si>
</sst>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\-d"/>
    <numFmt numFmtId="165" formatCode="mm\-dd"/>
    <numFmt numFmtId="166" formatCode="m-d"/>
  </numFmts>
  <fonts count="23">
    <font>
      <sz val="10.0"/>
      <color rgb="FF000000"/>
      <name val="Arial"/>
      <scheme val="minor"/>
    </font>
    <font>
      <b/>
      <sz val="10.0"/>
      <color rgb="FF000000"/>
      <name val="Arial"/>
    </font>
    <font>
      <sz val="10.0"/>
      <color rgb="FF000000"/>
      <name val="Calibri"/>
    </font>
    <font>
      <sz val="10.0"/>
      <color rgb="FF000000"/>
      <name val="Arial"/>
    </font>
    <font>
      <sz val="12.0"/>
      <color rgb="FF000000"/>
      <name val="Cambria"/>
    </font>
    <font>
      <b/>
      <sz val="10.0"/>
      <color rgb="FF000000"/>
      <name val="Calibri"/>
    </font>
    <font>
      <sz val="12.0"/>
      <color theme="1"/>
      <name val="Cambria"/>
    </font>
    <font>
      <b/>
      <sz val="10.0"/>
      <color theme="1"/>
      <name val="Arial"/>
    </font>
    <font>
      <b/>
      <sz val="10.0"/>
      <color rgb="FF1F1F1F"/>
      <name val="Arial"/>
    </font>
    <font/>
    <font>
      <sz val="10.0"/>
      <color theme="1"/>
      <name val="Arial"/>
    </font>
    <font>
      <sz val="10.0"/>
      <color theme="5"/>
      <name val="Arial"/>
    </font>
    <font>
      <sz val="10.0"/>
      <color rgb="FFFF0000"/>
      <name val="Arial"/>
    </font>
    <font>
      <sz val="12.0"/>
      <color rgb="FF000000"/>
      <name val="Calibri"/>
    </font>
    <font>
      <b/>
      <sz val="12.0"/>
      <color rgb="FF000000"/>
      <name val="Calibri"/>
    </font>
    <font>
      <sz val="12.0"/>
      <color theme="1"/>
      <name val="Arial"/>
    </font>
    <font>
      <b/>
      <sz val="10.0"/>
      <color rgb="FF000000"/>
      <name val="Cambria"/>
    </font>
    <font>
      <color theme="1"/>
      <name val="Arial"/>
    </font>
    <font>
      <color theme="1"/>
      <name val="Times New Roman"/>
    </font>
    <font>
      <sz val="10.0"/>
      <color rgb="FF000000"/>
      <name val="Times New Roman"/>
    </font>
    <font>
      <sz val="10.0"/>
      <color theme="1"/>
      <name val="Times New Roman"/>
    </font>
    <font>
      <b/>
      <sz val="10.0"/>
      <color theme="1"/>
      <name val="Cambria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9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1" numFmtId="0" xfId="0" applyFont="1"/>
    <xf borderId="0" fillId="0" fontId="5" numFmtId="0" xfId="0" applyFont="1"/>
    <xf borderId="0" fillId="0" fontId="6" numFmtId="0" xfId="0" applyFont="1"/>
    <xf borderId="0" fillId="0" fontId="7" numFmtId="0" xfId="0" applyFont="1"/>
    <xf borderId="1" fillId="2" fontId="8" numFmtId="0" xfId="0" applyAlignment="1" applyBorder="1" applyFill="1" applyFont="1">
      <alignment horizontal="left" vertical="center"/>
    </xf>
    <xf borderId="2" fillId="0" fontId="9" numFmtId="0" xfId="0" applyBorder="1" applyFont="1"/>
    <xf borderId="3" fillId="0" fontId="9" numFmtId="0" xfId="0" applyBorder="1" applyFont="1"/>
    <xf borderId="0" fillId="0" fontId="10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10" numFmtId="0" xfId="0" applyAlignment="1" applyFont="1">
      <alignment horizontal="center" vertical="center"/>
    </xf>
    <xf borderId="0" fillId="0" fontId="10" numFmtId="0" xfId="0" applyAlignment="1" applyFont="1">
      <alignment horizontal="left"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center" vertical="center"/>
    </xf>
    <xf borderId="0" fillId="0" fontId="11" numFmtId="0" xfId="0" applyAlignment="1" applyFont="1">
      <alignment vertical="center"/>
    </xf>
    <xf borderId="4" fillId="0" fontId="1" numFmtId="0" xfId="0" applyAlignment="1" applyBorder="1" applyFont="1">
      <alignment horizontal="center" vertical="center"/>
    </xf>
    <xf borderId="5" fillId="0" fontId="9" numFmtId="0" xfId="0" applyBorder="1" applyFont="1"/>
    <xf borderId="6" fillId="0" fontId="7" numFmtId="0" xfId="0" applyAlignment="1" applyBorder="1" applyFont="1">
      <alignment horizontal="center" vertical="center"/>
    </xf>
    <xf borderId="6" fillId="0" fontId="10" numFmtId="0" xfId="0" applyAlignment="1" applyBorder="1" applyFont="1">
      <alignment horizontal="center" vertical="center"/>
    </xf>
    <xf borderId="6" fillId="0" fontId="10" numFmtId="164" xfId="0" applyAlignment="1" applyBorder="1" applyFont="1" applyNumberFormat="1">
      <alignment horizontal="center" readingOrder="0" vertical="center"/>
    </xf>
    <xf borderId="0" fillId="0" fontId="10" numFmtId="164" xfId="0" applyAlignment="1" applyFont="1" applyNumberFormat="1">
      <alignment horizontal="center" vertical="center"/>
    </xf>
    <xf borderId="7" fillId="2" fontId="12" numFmtId="0" xfId="0" applyAlignment="1" applyBorder="1" applyFont="1">
      <alignment horizontal="center" vertical="center"/>
    </xf>
    <xf borderId="8" fillId="0" fontId="7" numFmtId="0" xfId="0" applyAlignment="1" applyBorder="1" applyFont="1">
      <alignment horizontal="left" vertical="center"/>
    </xf>
    <xf borderId="8" fillId="0" fontId="9" numFmtId="0" xfId="0" applyBorder="1" applyFont="1"/>
    <xf borderId="9" fillId="0" fontId="9" numFmtId="0" xfId="0" applyBorder="1" applyFont="1"/>
    <xf borderId="0" fillId="0" fontId="10" numFmtId="0" xfId="0" applyFont="1"/>
    <xf borderId="0" fillId="0" fontId="3" numFmtId="0" xfId="0" applyAlignment="1" applyFont="1">
      <alignment horizontal="left"/>
    </xf>
    <xf borderId="0" fillId="0" fontId="1" numFmtId="0" xfId="0" applyAlignment="1" applyFont="1">
      <alignment horizontal="center"/>
    </xf>
    <xf borderId="0" fillId="0" fontId="13" numFmtId="0" xfId="0" applyAlignment="1" applyFont="1">
      <alignment horizontal="center"/>
    </xf>
    <xf borderId="0" fillId="0" fontId="14" numFmtId="0" xfId="0" applyAlignment="1" applyFont="1">
      <alignment horizontal="center"/>
    </xf>
    <xf borderId="0" fillId="0" fontId="15" numFmtId="0" xfId="0" applyFont="1"/>
    <xf borderId="4" fillId="0" fontId="1" numFmtId="0" xfId="0" applyAlignment="1" applyBorder="1" applyFont="1">
      <alignment horizontal="center"/>
    </xf>
    <xf borderId="6" fillId="0" fontId="10" numFmtId="0" xfId="0" applyAlignment="1" applyBorder="1" applyFont="1">
      <alignment horizontal="center"/>
    </xf>
    <xf borderId="10" fillId="0" fontId="10" numFmtId="0" xfId="0" applyAlignment="1" applyBorder="1" applyFont="1">
      <alignment horizontal="center" readingOrder="0"/>
    </xf>
    <xf borderId="10" fillId="0" fontId="10" numFmtId="0" xfId="0" applyAlignment="1" applyBorder="1" applyFont="1">
      <alignment horizontal="center"/>
    </xf>
    <xf borderId="5" fillId="0" fontId="10" numFmtId="0" xfId="0" applyAlignment="1" applyBorder="1" applyFont="1">
      <alignment horizontal="center"/>
    </xf>
    <xf borderId="11" fillId="0" fontId="10" numFmtId="0" xfId="0" applyAlignment="1" applyBorder="1" applyFont="1">
      <alignment horizontal="center" readingOrder="0"/>
    </xf>
    <xf borderId="11" fillId="0" fontId="10" numFmtId="0" xfId="0" applyAlignment="1" applyBorder="1" applyFont="1">
      <alignment horizontal="center"/>
    </xf>
    <xf borderId="0" fillId="0" fontId="10" numFmtId="0" xfId="0" applyAlignment="1" applyFont="1">
      <alignment shrinkToFit="0" vertical="center" wrapText="1"/>
    </xf>
    <xf borderId="10" fillId="0" fontId="10" numFmtId="0" xfId="0" applyAlignment="1" applyBorder="1" applyFont="1">
      <alignment horizontal="center" vertical="center"/>
    </xf>
    <xf borderId="11" fillId="0" fontId="10" numFmtId="0" xfId="0" applyAlignment="1" applyBorder="1" applyFont="1">
      <alignment horizontal="center" shrinkToFit="0" vertical="center" wrapText="1"/>
    </xf>
    <xf borderId="6" fillId="0" fontId="10" numFmtId="0" xfId="0" applyBorder="1" applyFont="1"/>
    <xf borderId="0" fillId="0" fontId="10" numFmtId="0" xfId="0" applyAlignment="1" applyFont="1">
      <alignment horizontal="center"/>
    </xf>
    <xf borderId="0" fillId="0" fontId="10" numFmtId="0" xfId="0" applyAlignment="1" applyFont="1">
      <alignment shrinkToFit="0" wrapText="1"/>
    </xf>
    <xf borderId="0" fillId="0" fontId="3" numFmtId="0" xfId="0" applyAlignment="1" applyFont="1">
      <alignment vertical="center"/>
    </xf>
    <xf borderId="0" fillId="0" fontId="11" numFmtId="0" xfId="0" applyAlignment="1" applyFont="1">
      <alignment horizontal="center" vertical="center"/>
    </xf>
    <xf borderId="4" fillId="0" fontId="16" numFmtId="0" xfId="0" applyAlignment="1" applyBorder="1" applyFont="1">
      <alignment horizontal="center" vertical="center"/>
    </xf>
    <xf borderId="4" fillId="0" fontId="16" numFmtId="0" xfId="0" applyAlignment="1" applyBorder="1" applyFont="1">
      <alignment horizontal="center" shrinkToFit="0" vertical="center" wrapText="1"/>
    </xf>
    <xf borderId="6" fillId="0" fontId="10" numFmtId="165" xfId="0" applyAlignment="1" applyBorder="1" applyFont="1" applyNumberFormat="1">
      <alignment horizontal="center" readingOrder="0" shrinkToFit="0" vertical="center" wrapText="1"/>
    </xf>
    <xf borderId="6" fillId="0" fontId="10" numFmtId="0" xfId="0" applyAlignment="1" applyBorder="1" applyFont="1">
      <alignment horizontal="center" readingOrder="0" shrinkToFit="0" vertical="center" wrapText="1"/>
    </xf>
    <xf borderId="6" fillId="0" fontId="10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center" vertical="center"/>
    </xf>
    <xf borderId="0" fillId="0" fontId="10" numFmtId="0" xfId="0" applyAlignment="1" applyFont="1">
      <alignment horizontal="center" shrinkToFit="0" vertical="center" wrapText="1"/>
    </xf>
    <xf borderId="4" fillId="0" fontId="7" numFmtId="0" xfId="0" applyAlignment="1" applyBorder="1" applyFont="1">
      <alignment horizontal="center" vertical="center"/>
    </xf>
    <xf borderId="4" fillId="0" fontId="10" numFmtId="0" xfId="0" applyAlignment="1" applyBorder="1" applyFont="1">
      <alignment horizontal="center" vertical="center"/>
    </xf>
    <xf borderId="8" fillId="0" fontId="7" numFmtId="0" xfId="0" applyAlignment="1" applyBorder="1" applyFont="1">
      <alignment vertical="center"/>
    </xf>
    <xf borderId="6" fillId="0" fontId="17" numFmtId="164" xfId="0" applyAlignment="1" applyBorder="1" applyFont="1" applyNumberFormat="1">
      <alignment horizontal="center" shrinkToFit="0" wrapText="1"/>
    </xf>
    <xf borderId="6" fillId="0" fontId="17" numFmtId="0" xfId="0" applyAlignment="1" applyBorder="1" applyFont="1">
      <alignment horizontal="center"/>
    </xf>
    <xf borderId="5" fillId="0" fontId="17" numFmtId="0" xfId="0" applyAlignment="1" applyBorder="1" applyFont="1">
      <alignment horizontal="center" shrinkToFit="0" wrapText="1"/>
    </xf>
    <xf borderId="5" fillId="0" fontId="17" numFmtId="0" xfId="0" applyAlignment="1" applyBorder="1" applyFont="1">
      <alignment horizontal="center"/>
    </xf>
    <xf borderId="0" fillId="0" fontId="7" numFmtId="0" xfId="0" applyAlignment="1" applyFont="1">
      <alignment horizontal="left" shrinkToFit="0" vertical="center" wrapText="1"/>
    </xf>
    <xf borderId="12" fillId="0" fontId="7" numFmtId="0" xfId="0" applyAlignment="1" applyBorder="1" applyFont="1">
      <alignment horizontal="center" vertical="center"/>
    </xf>
    <xf borderId="6" fillId="0" fontId="18" numFmtId="164" xfId="0" applyAlignment="1" applyBorder="1" applyFont="1" applyNumberFormat="1">
      <alignment horizontal="center" shrinkToFit="0" vertical="bottom" wrapText="1"/>
    </xf>
    <xf borderId="6" fillId="3" fontId="10" numFmtId="0" xfId="0" applyAlignment="1" applyBorder="1" applyFill="1" applyFont="1">
      <alignment horizontal="center" vertical="center"/>
    </xf>
    <xf borderId="6" fillId="0" fontId="18" numFmtId="0" xfId="0" applyAlignment="1" applyBorder="1" applyFont="1">
      <alignment horizontal="center" vertical="bottom"/>
    </xf>
    <xf borderId="5" fillId="0" fontId="18" numFmtId="0" xfId="0" applyAlignment="1" applyBorder="1" applyFont="1">
      <alignment horizontal="center" shrinkToFit="0" vertical="bottom" wrapText="1"/>
    </xf>
    <xf borderId="5" fillId="0" fontId="18" numFmtId="0" xfId="0" applyAlignment="1" applyBorder="1" applyFont="1">
      <alignment horizontal="center" vertical="bottom"/>
    </xf>
    <xf borderId="13" fillId="3" fontId="10" numFmtId="0" xfId="0" applyAlignment="1" applyBorder="1" applyFont="1">
      <alignment horizontal="center" vertical="center"/>
    </xf>
    <xf borderId="14" fillId="0" fontId="16" numFmtId="0" xfId="0" applyAlignment="1" applyBorder="1" applyFont="1">
      <alignment horizontal="center" vertical="center"/>
    </xf>
    <xf borderId="15" fillId="0" fontId="9" numFmtId="0" xfId="0" applyBorder="1" applyFont="1"/>
    <xf borderId="6" fillId="0" fontId="3" numFmtId="0" xfId="0" applyAlignment="1" applyBorder="1" applyFont="1">
      <alignment horizontal="center" vertical="center"/>
    </xf>
    <xf borderId="11" fillId="0" fontId="10" numFmtId="0" xfId="0" applyAlignment="1" applyBorder="1" applyFont="1">
      <alignment horizontal="center" readingOrder="0" vertical="center"/>
    </xf>
    <xf borderId="8" fillId="0" fontId="10" numFmtId="0" xfId="0" applyAlignment="1" applyBorder="1" applyFont="1">
      <alignment horizontal="center" readingOrder="0" vertical="center"/>
    </xf>
    <xf borderId="11" fillId="0" fontId="10" numFmtId="0" xfId="0" applyAlignment="1" applyBorder="1" applyFont="1">
      <alignment horizontal="center" vertical="center"/>
    </xf>
    <xf borderId="5" fillId="0" fontId="10" numFmtId="0" xfId="0" applyAlignment="1" applyBorder="1" applyFont="1">
      <alignment horizontal="center" vertical="center"/>
    </xf>
    <xf borderId="16" fillId="0" fontId="10" numFmtId="0" xfId="0" applyAlignment="1" applyBorder="1" applyFont="1">
      <alignment horizontal="center" vertical="center"/>
    </xf>
    <xf borderId="6" fillId="2" fontId="19" numFmtId="166" xfId="0" applyAlignment="1" applyBorder="1" applyFont="1" applyNumberFormat="1">
      <alignment horizontal="center" readingOrder="0" vertical="center"/>
    </xf>
    <xf borderId="6" fillId="0" fontId="10" numFmtId="0" xfId="0" applyAlignment="1" applyBorder="1" applyFont="1">
      <alignment horizontal="center" readingOrder="0" vertical="center"/>
    </xf>
    <xf borderId="16" fillId="0" fontId="9" numFmtId="0" xfId="0" applyBorder="1" applyFont="1"/>
    <xf borderId="6" fillId="2" fontId="19" numFmtId="0" xfId="0" applyAlignment="1" applyBorder="1" applyFont="1">
      <alignment horizontal="center" readingOrder="0" vertical="center"/>
    </xf>
    <xf borderId="11" fillId="0" fontId="9" numFmtId="0" xfId="0" applyBorder="1" applyFont="1"/>
    <xf borderId="0" fillId="0" fontId="3" numFmtId="0" xfId="0" applyAlignment="1" applyFont="1">
      <alignment readingOrder="0" vertical="center"/>
    </xf>
    <xf borderId="6" fillId="0" fontId="7" numFmtId="0" xfId="0" applyAlignment="1" applyBorder="1" applyFont="1">
      <alignment horizontal="center"/>
    </xf>
    <xf borderId="5" fillId="0" fontId="7" numFmtId="0" xfId="0" applyAlignment="1" applyBorder="1" applyFont="1">
      <alignment horizontal="center"/>
    </xf>
    <xf borderId="17" fillId="2" fontId="20" numFmtId="0" xfId="0" applyAlignment="1" applyBorder="1" applyFont="1">
      <alignment horizontal="center" vertical="center"/>
    </xf>
    <xf borderId="5" fillId="0" fontId="10" numFmtId="0" xfId="0" applyAlignment="1" applyBorder="1" applyFont="1">
      <alignment horizontal="center" readingOrder="0" shrinkToFit="0" vertical="center" wrapText="1"/>
    </xf>
    <xf borderId="18" fillId="2" fontId="20" numFmtId="0" xfId="0" applyAlignment="1" applyBorder="1" applyFont="1">
      <alignment horizontal="center" vertical="center"/>
    </xf>
    <xf borderId="8" fillId="0" fontId="10" numFmtId="0" xfId="0" applyAlignment="1" applyBorder="1" applyFont="1">
      <alignment vertical="center"/>
    </xf>
    <xf borderId="9" fillId="0" fontId="21" numFmtId="0" xfId="0" applyAlignment="1" applyBorder="1" applyFont="1">
      <alignment horizontal="center" vertical="center"/>
    </xf>
    <xf borderId="16" fillId="0" fontId="21" numFmtId="0" xfId="0" applyAlignment="1" applyBorder="1" applyFont="1">
      <alignment horizontal="center" vertical="center"/>
    </xf>
    <xf borderId="0" fillId="0" fontId="10" numFmtId="0" xfId="0" applyAlignment="1" applyFont="1">
      <alignment horizontal="left"/>
    </xf>
    <xf borderId="0" fillId="0" fontId="22" numFmtId="0" xfId="0" applyFont="1"/>
    <xf borderId="0" fillId="0" fontId="12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sheetData>
    <row r="1" ht="15.75" customHeight="1">
      <c r="A1" s="1" t="s">
        <v>0</v>
      </c>
    </row>
    <row r="2" ht="15.75" customHeight="1">
      <c r="A2" s="1" t="s">
        <v>1</v>
      </c>
    </row>
    <row r="3" ht="15.75" customHeight="1">
      <c r="A3" s="1" t="s">
        <v>2</v>
      </c>
    </row>
    <row r="4" ht="15.75" customHeight="1">
      <c r="A4" s="2"/>
      <c r="B4" s="2"/>
      <c r="C4" s="2"/>
      <c r="D4" s="2"/>
      <c r="E4" s="2"/>
      <c r="F4" s="2"/>
      <c r="G4" s="2"/>
    </row>
    <row r="5" ht="15.75" customHeight="1">
      <c r="A5" s="3" t="s">
        <v>3</v>
      </c>
      <c r="D5" s="2"/>
      <c r="E5" s="2"/>
      <c r="F5" s="2"/>
      <c r="G5" s="2"/>
    </row>
    <row r="6" ht="15.75" customHeight="1">
      <c r="A6" s="2"/>
      <c r="B6" s="2"/>
      <c r="C6" s="2"/>
      <c r="D6" s="2"/>
      <c r="E6" s="2"/>
      <c r="F6" s="2"/>
      <c r="G6" s="2"/>
    </row>
    <row r="7" ht="15.75" customHeight="1">
      <c r="A7" s="2"/>
      <c r="B7" s="2"/>
      <c r="C7" s="2"/>
      <c r="D7" s="2"/>
      <c r="E7" s="2"/>
      <c r="F7" s="2"/>
      <c r="G7" s="2"/>
    </row>
    <row r="8" ht="15.75" customHeight="1">
      <c r="A8" s="4" t="s">
        <v>4</v>
      </c>
      <c r="B8" s="5" t="s">
        <v>5</v>
      </c>
      <c r="F8" s="2"/>
      <c r="G8" s="2"/>
    </row>
    <row r="9" ht="15.75" customHeight="1">
      <c r="A9" s="2"/>
      <c r="B9" s="6"/>
      <c r="C9" s="6"/>
      <c r="D9" s="6"/>
      <c r="E9" s="6"/>
      <c r="F9" s="2"/>
      <c r="G9" s="2"/>
    </row>
    <row r="10" ht="15.75" customHeight="1">
      <c r="A10" s="4" t="s">
        <v>6</v>
      </c>
      <c r="B10" s="5" t="s">
        <v>7</v>
      </c>
      <c r="F10" s="2"/>
      <c r="G10" s="2"/>
    </row>
    <row r="11" ht="15.75" customHeight="1">
      <c r="A11" s="2"/>
      <c r="B11" s="6"/>
      <c r="C11" s="6"/>
      <c r="D11" s="6"/>
      <c r="E11" s="6"/>
      <c r="F11" s="2"/>
      <c r="G11" s="2"/>
    </row>
    <row r="12" ht="15.75" customHeight="1">
      <c r="A12" s="4" t="s">
        <v>8</v>
      </c>
      <c r="B12" s="5" t="s">
        <v>9</v>
      </c>
      <c r="F12" s="2"/>
      <c r="G12" s="2"/>
    </row>
    <row r="13" ht="15.75" customHeight="1">
      <c r="A13" s="2"/>
      <c r="B13" s="6"/>
      <c r="C13" s="6"/>
      <c r="D13" s="6"/>
      <c r="E13" s="6"/>
      <c r="F13" s="2"/>
      <c r="G13" s="2"/>
    </row>
    <row r="14" ht="15.75" customHeight="1">
      <c r="A14" s="4" t="s">
        <v>10</v>
      </c>
      <c r="B14" s="5" t="s">
        <v>11</v>
      </c>
      <c r="F14" s="2"/>
      <c r="G14" s="2"/>
    </row>
    <row r="15" ht="15.75" customHeight="1">
      <c r="A15" s="2"/>
      <c r="B15" s="6"/>
      <c r="C15" s="6"/>
      <c r="D15" s="6"/>
      <c r="E15" s="6"/>
      <c r="F15" s="2"/>
      <c r="G15" s="2"/>
    </row>
    <row r="16" ht="15.75" customHeight="1">
      <c r="A16" s="4" t="s">
        <v>12</v>
      </c>
      <c r="B16" s="5" t="s">
        <v>13</v>
      </c>
      <c r="F16" s="2"/>
      <c r="G16" s="2"/>
    </row>
    <row r="17" ht="15.75" customHeight="1">
      <c r="A17" s="2"/>
      <c r="B17" s="6"/>
      <c r="C17" s="6"/>
      <c r="D17" s="6"/>
      <c r="E17" s="6"/>
      <c r="F17" s="2"/>
      <c r="G17" s="2"/>
    </row>
    <row r="18" ht="15.75" customHeight="1">
      <c r="A18" s="4" t="s">
        <v>14</v>
      </c>
      <c r="B18" s="5" t="s">
        <v>15</v>
      </c>
      <c r="F18" s="2"/>
      <c r="G18" s="2"/>
    </row>
    <row r="19" ht="15.75" customHeight="1">
      <c r="A19" s="3"/>
      <c r="B19" s="3"/>
      <c r="C19" s="3"/>
      <c r="D19" s="3"/>
      <c r="E19" s="3"/>
    </row>
    <row r="20" ht="15.75" customHeight="1">
      <c r="A20" s="7" t="s">
        <v>16</v>
      </c>
      <c r="B20" s="8" t="s">
        <v>17</v>
      </c>
      <c r="C20" s="3"/>
      <c r="D20" s="3"/>
      <c r="E20" s="3"/>
    </row>
    <row r="21" ht="15.75" customHeight="1">
      <c r="A21" s="3"/>
      <c r="B21" s="3"/>
      <c r="C21" s="3"/>
      <c r="D21" s="3"/>
      <c r="E21" s="3"/>
    </row>
    <row r="22" ht="15.75" customHeight="1">
      <c r="A22" s="5"/>
      <c r="B22" s="5"/>
      <c r="C22" s="5"/>
      <c r="D22" s="5"/>
      <c r="E22" s="3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B14:E14"/>
    <mergeCell ref="B16:E16"/>
    <mergeCell ref="B18:E18"/>
    <mergeCell ref="A1:G1"/>
    <mergeCell ref="A2:G2"/>
    <mergeCell ref="A3:G3"/>
    <mergeCell ref="A5:C5"/>
    <mergeCell ref="B8:E8"/>
    <mergeCell ref="B10:E10"/>
    <mergeCell ref="B12:E12"/>
  </mergeCell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7.63"/>
    <col customWidth="1" min="2" max="2" width="10.0"/>
    <col customWidth="1" min="3" max="3" width="25.25"/>
    <col customWidth="1" min="4" max="4" width="17.0"/>
    <col customWidth="1" min="5" max="5" width="21.13"/>
  </cols>
  <sheetData>
    <row r="1" ht="15.75" customHeight="1">
      <c r="A1" s="17" t="str">
        <f>+DATE!A1:F1</f>
        <v>SRI VENKATESWARA COLLEGE OF ENGINEERING</v>
      </c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ht="15.75" customHeight="1">
      <c r="A2" s="17" t="str">
        <f>+DATE!A2:F2</f>
        <v>FAT I - FIRST YEAR  SEATING ARRANGEMENT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ht="15.75" customHeight="1">
      <c r="A3" s="17" t="str">
        <f>+DATE!A3:F3</f>
        <v>EVEN SEMESTER, 2024 - 2025</v>
      </c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ht="15.7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ht="15.75" customHeight="1">
      <c r="A5" s="12" t="str">
        <f>+DATE!A5</f>
        <v>Department of:</v>
      </c>
      <c r="B5" s="48"/>
      <c r="C5" s="16" t="s">
        <v>95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</row>
    <row r="6" ht="15.75" customHeight="1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ht="15.75" customHeight="1">
      <c r="A7" s="8" t="s">
        <v>5</v>
      </c>
      <c r="D7" s="12"/>
      <c r="E7" s="1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 ht="15.75" customHeight="1">
      <c r="A8" s="19" t="s">
        <v>19</v>
      </c>
      <c r="B8" s="35" t="s">
        <v>20</v>
      </c>
      <c r="C8" s="19" t="s">
        <v>21</v>
      </c>
      <c r="D8" s="19" t="s">
        <v>22</v>
      </c>
      <c r="E8" s="19" t="s">
        <v>23</v>
      </c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ht="15.75" customHeight="1">
      <c r="A9" s="20"/>
      <c r="B9" s="20"/>
      <c r="C9" s="20"/>
      <c r="D9" s="20"/>
      <c r="E9" s="20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ht="15.75" customHeight="1">
      <c r="A10" s="21" t="s">
        <v>24</v>
      </c>
      <c r="B10" s="86" t="s">
        <v>30</v>
      </c>
      <c r="C10" s="37" t="s">
        <v>96</v>
      </c>
      <c r="D10" s="38" t="s">
        <v>97</v>
      </c>
      <c r="E10" s="38">
        <v>29.0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>
      <c r="A11" s="21" t="s">
        <v>24</v>
      </c>
      <c r="B11" s="87" t="s">
        <v>30</v>
      </c>
      <c r="C11" s="40" t="s">
        <v>98</v>
      </c>
      <c r="D11" s="41" t="s">
        <v>99</v>
      </c>
      <c r="E11" s="41">
        <v>27.0</v>
      </c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ht="15.75" customHeight="1">
      <c r="A12" s="8"/>
      <c r="E12" s="12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ht="15.75" customHeight="1">
      <c r="A13" s="8" t="s">
        <v>7</v>
      </c>
      <c r="E13" s="12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ht="15.75" customHeight="1">
      <c r="A14" s="19" t="s">
        <v>19</v>
      </c>
      <c r="B14" s="35" t="s">
        <v>20</v>
      </c>
      <c r="C14" s="19" t="s">
        <v>21</v>
      </c>
      <c r="D14" s="19" t="s">
        <v>22</v>
      </c>
      <c r="E14" s="19" t="s">
        <v>23</v>
      </c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 ht="15.75" customHeight="1">
      <c r="A15" s="20"/>
      <c r="B15" s="20"/>
      <c r="C15" s="20"/>
      <c r="D15" s="20"/>
      <c r="E15" s="20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ht="15.75" customHeight="1">
      <c r="A16" s="21" t="s">
        <v>24</v>
      </c>
      <c r="B16" s="36" t="s">
        <v>30</v>
      </c>
      <c r="C16" s="37" t="s">
        <v>96</v>
      </c>
      <c r="D16" s="38" t="s">
        <v>97</v>
      </c>
      <c r="E16" s="38">
        <v>29.0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ht="24.75" customHeight="1">
      <c r="A17" s="21" t="s">
        <v>24</v>
      </c>
      <c r="B17" s="39" t="s">
        <v>30</v>
      </c>
      <c r="C17" s="40" t="s">
        <v>98</v>
      </c>
      <c r="D17" s="41" t="s">
        <v>99</v>
      </c>
      <c r="E17" s="41">
        <v>27.0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 ht="15.75" customHeight="1">
      <c r="A18" s="17"/>
      <c r="B18" s="29"/>
      <c r="C18" s="14"/>
      <c r="D18" s="14"/>
      <c r="E18" s="12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ht="15.75" customHeight="1">
      <c r="A19" s="8" t="s">
        <v>9</v>
      </c>
      <c r="E19" s="12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ht="15.75" customHeight="1">
      <c r="A20" s="19" t="s">
        <v>19</v>
      </c>
      <c r="B20" s="35" t="s">
        <v>20</v>
      </c>
      <c r="C20" s="19" t="s">
        <v>21</v>
      </c>
      <c r="D20" s="19" t="s">
        <v>22</v>
      </c>
      <c r="E20" s="19" t="s">
        <v>23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ht="15.75" customHeight="1">
      <c r="A21" s="20"/>
      <c r="B21" s="20"/>
      <c r="C21" s="20"/>
      <c r="D21" s="20"/>
      <c r="E21" s="20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ht="15.75" customHeight="1">
      <c r="A22" s="21" t="s">
        <v>24</v>
      </c>
      <c r="B22" s="36" t="s">
        <v>30</v>
      </c>
      <c r="C22" s="37" t="s">
        <v>96</v>
      </c>
      <c r="D22" s="38" t="s">
        <v>97</v>
      </c>
      <c r="E22" s="38">
        <v>29.0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ht="24.0" customHeight="1">
      <c r="A23" s="21" t="s">
        <v>24</v>
      </c>
      <c r="B23" s="39" t="s">
        <v>30</v>
      </c>
      <c r="C23" s="40" t="s">
        <v>98</v>
      </c>
      <c r="D23" s="41" t="s">
        <v>99</v>
      </c>
      <c r="E23" s="41">
        <v>27.0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ht="15.75" customHeight="1">
      <c r="A24" s="17"/>
      <c r="B24" s="29"/>
      <c r="C24" s="14"/>
      <c r="D24" s="14"/>
      <c r="E24" s="12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ht="15.75" customHeight="1">
      <c r="A25" s="8" t="s">
        <v>11</v>
      </c>
      <c r="E25" s="12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ht="15.75" customHeight="1">
      <c r="A26" s="19" t="s">
        <v>19</v>
      </c>
      <c r="B26" s="35" t="s">
        <v>20</v>
      </c>
      <c r="C26" s="19" t="s">
        <v>21</v>
      </c>
      <c r="D26" s="19" t="s">
        <v>22</v>
      </c>
      <c r="E26" s="19" t="s">
        <v>23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ht="15.75" customHeight="1">
      <c r="A27" s="20"/>
      <c r="B27" s="20"/>
      <c r="C27" s="20"/>
      <c r="D27" s="20"/>
      <c r="E27" s="20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ht="15.75" customHeight="1">
      <c r="A28" s="21" t="s">
        <v>24</v>
      </c>
      <c r="B28" s="36" t="s">
        <v>30</v>
      </c>
      <c r="C28" s="37" t="s">
        <v>96</v>
      </c>
      <c r="D28" s="38" t="s">
        <v>97</v>
      </c>
      <c r="E28" s="38">
        <v>29.0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ht="24.0" customHeight="1">
      <c r="A29" s="21" t="s">
        <v>24</v>
      </c>
      <c r="B29" s="39" t="s">
        <v>30</v>
      </c>
      <c r="C29" s="40" t="s">
        <v>98</v>
      </c>
      <c r="D29" s="41" t="s">
        <v>99</v>
      </c>
      <c r="E29" s="41">
        <v>28.0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ht="15.75" customHeight="1">
      <c r="A30" s="17"/>
      <c r="B30" s="29"/>
      <c r="C30" s="14"/>
      <c r="D30" s="14"/>
      <c r="E30" s="12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ht="15.75" customHeight="1">
      <c r="A31" s="8" t="s">
        <v>13</v>
      </c>
      <c r="E31" s="12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ht="15.75" customHeight="1">
      <c r="A32" s="19" t="s">
        <v>19</v>
      </c>
      <c r="B32" s="35" t="s">
        <v>20</v>
      </c>
      <c r="C32" s="19" t="s">
        <v>21</v>
      </c>
      <c r="D32" s="19" t="s">
        <v>22</v>
      </c>
      <c r="E32" s="19" t="s">
        <v>23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ht="15.75" customHeight="1">
      <c r="A33" s="20"/>
      <c r="B33" s="20"/>
      <c r="C33" s="20"/>
      <c r="D33" s="20"/>
      <c r="E33" s="20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ht="15.75" customHeight="1">
      <c r="A34" s="21" t="s">
        <v>24</v>
      </c>
      <c r="B34" s="36" t="s">
        <v>30</v>
      </c>
      <c r="C34" s="37" t="s">
        <v>96</v>
      </c>
      <c r="D34" s="38" t="s">
        <v>97</v>
      </c>
      <c r="E34" s="38">
        <v>29.0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ht="24.0" customHeight="1">
      <c r="A35" s="21" t="s">
        <v>24</v>
      </c>
      <c r="B35" s="39" t="s">
        <v>30</v>
      </c>
      <c r="C35" s="40" t="s">
        <v>98</v>
      </c>
      <c r="D35" s="41" t="s">
        <v>99</v>
      </c>
      <c r="E35" s="41">
        <v>27.0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ht="15.75" customHeight="1">
      <c r="A36" s="17"/>
      <c r="B36" s="29"/>
      <c r="C36" s="14"/>
      <c r="D36" s="14"/>
      <c r="E36" s="12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ht="15.75" customHeight="1">
      <c r="A37" s="8" t="s">
        <v>15</v>
      </c>
      <c r="E37" s="12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ht="15.75" customHeight="1">
      <c r="A38" s="19" t="s">
        <v>19</v>
      </c>
      <c r="B38" s="35" t="s">
        <v>20</v>
      </c>
      <c r="C38" s="19" t="s">
        <v>21</v>
      </c>
      <c r="D38" s="19" t="s">
        <v>22</v>
      </c>
      <c r="E38" s="19" t="s">
        <v>23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ht="15.75" customHeight="1">
      <c r="A39" s="20"/>
      <c r="B39" s="20"/>
      <c r="C39" s="20"/>
      <c r="D39" s="20"/>
      <c r="E39" s="20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ht="15.75" customHeight="1">
      <c r="A40" s="21" t="s">
        <v>24</v>
      </c>
      <c r="B40" s="36" t="s">
        <v>30</v>
      </c>
      <c r="C40" s="37" t="s">
        <v>96</v>
      </c>
      <c r="D40" s="38" t="s">
        <v>97</v>
      </c>
      <c r="E40" s="38">
        <v>29.0</v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ht="23.25" customHeight="1">
      <c r="A41" s="21" t="s">
        <v>24</v>
      </c>
      <c r="B41" s="39" t="s">
        <v>30</v>
      </c>
      <c r="C41" s="40" t="s">
        <v>98</v>
      </c>
      <c r="D41" s="41" t="s">
        <v>99</v>
      </c>
      <c r="E41" s="41">
        <v>27.0</v>
      </c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ht="15.75" customHeight="1">
      <c r="A42" s="17"/>
      <c r="B42" s="29"/>
      <c r="C42" s="14"/>
      <c r="D42" s="14"/>
      <c r="E42" s="12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ht="15.75" customHeight="1">
      <c r="A43" s="8" t="s">
        <v>90</v>
      </c>
      <c r="B43" s="3"/>
      <c r="C43" s="3"/>
      <c r="D43" s="3"/>
      <c r="E43" s="3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ht="15.75" customHeight="1">
      <c r="A44" s="19" t="s">
        <v>19</v>
      </c>
      <c r="B44" s="35" t="s">
        <v>20</v>
      </c>
      <c r="C44" s="19" t="s">
        <v>21</v>
      </c>
      <c r="D44" s="19" t="s">
        <v>22</v>
      </c>
      <c r="E44" s="19" t="s">
        <v>23</v>
      </c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ht="15.75" customHeight="1">
      <c r="A45" s="20"/>
      <c r="B45" s="20"/>
      <c r="C45" s="20"/>
      <c r="D45" s="20"/>
      <c r="E45" s="20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ht="15.75" customHeight="1">
      <c r="A46" s="21" t="s">
        <v>24</v>
      </c>
      <c r="B46" s="36" t="s">
        <v>30</v>
      </c>
      <c r="C46" s="37" t="s">
        <v>96</v>
      </c>
      <c r="D46" s="38" t="s">
        <v>97</v>
      </c>
      <c r="E46" s="38">
        <v>29.0</v>
      </c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ht="25.5" customHeight="1">
      <c r="A47" s="21" t="s">
        <v>24</v>
      </c>
      <c r="B47" s="36" t="s">
        <v>30</v>
      </c>
      <c r="C47" s="40" t="s">
        <v>98</v>
      </c>
      <c r="D47" s="41" t="s">
        <v>99</v>
      </c>
      <c r="E47" s="41">
        <v>27.0</v>
      </c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ht="15.75" customHeight="1">
      <c r="A48" s="3"/>
      <c r="B48" s="3"/>
      <c r="C48" s="3"/>
      <c r="D48" s="3"/>
      <c r="E48" s="3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ht="15.75" customHeight="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ht="15.75" customHeigh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ht="15.75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ht="15.75" customHeight="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ht="15.75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ht="15.75" customHeigh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ht="15.75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ht="15.75" customHeigh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ht="15.75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ht="15.75" customHeight="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ht="15.75" customHeigh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ht="15.75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ht="15.75" customHeight="1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ht="15.75" customHeight="1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ht="15.75" customHeight="1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ht="15.75" customHeight="1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ht="15.75" customHeight="1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ht="15.75" customHeight="1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ht="15.75" customHeight="1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ht="15.75" customHeight="1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ht="15.75" customHeight="1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ht="15.75" customHeight="1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ht="15.75" customHeigh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ht="15.75" customHeight="1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ht="15.75" customHeight="1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ht="15.75" customHeight="1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ht="15.75" customHeight="1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ht="15.75" customHeight="1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ht="15.75" customHeight="1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ht="15.75" customHeight="1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ht="15.75" customHeight="1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ht="15.75" customHeight="1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ht="15.75" customHeigh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ht="15.75" customHeight="1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ht="15.75" customHeight="1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ht="15.75" customHeight="1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ht="15.75" customHeight="1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ht="15.75" customHeight="1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ht="15.75" customHeight="1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ht="15.75" customHeight="1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ht="15.75" customHeight="1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ht="15.75" customHeight="1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ht="15.75" customHeight="1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ht="15.75" customHeight="1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ht="15.75" customHeight="1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ht="15.75" customHeight="1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ht="15.75" customHeight="1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ht="15.75" customHeight="1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ht="15.75" customHeight="1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ht="15.75" customHeight="1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ht="15.75" customHeight="1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ht="15.75" customHeight="1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ht="15.75" customHeight="1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ht="15.75" customHeight="1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ht="15.75" customHeight="1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ht="15.75" customHeight="1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ht="15.75" customHeight="1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ht="15.75" customHeight="1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ht="15.75" customHeight="1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ht="15.75" customHeight="1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ht="15.75" customHeight="1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ht="15.75" customHeight="1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ht="15.75" customHeight="1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ht="15.75" customHeight="1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ht="15.75" customHeight="1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ht="15.75" customHeight="1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ht="15.75" customHeight="1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ht="15.75" customHeight="1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ht="15.75" customHeight="1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ht="15.75" customHeight="1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ht="15.75" customHeight="1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ht="15.75" customHeight="1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ht="15.75" customHeight="1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ht="15.75" customHeight="1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ht="15.75" customHeight="1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ht="15.75" customHeight="1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ht="15.75" customHeight="1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ht="15.75" customHeight="1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ht="15.75" customHeight="1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ht="15.75" customHeight="1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ht="15.75" customHeight="1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ht="15.75" customHeight="1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ht="15.75" customHeight="1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ht="15.75" customHeight="1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ht="15.75" customHeight="1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ht="15.75" customHeight="1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ht="15.75" customHeight="1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ht="15.75" customHeight="1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ht="15.75" customHeight="1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ht="15.75" customHeight="1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ht="15.75" customHeight="1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ht="15.75" customHeight="1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ht="15.75" customHeight="1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ht="15.75" customHeight="1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ht="15.75" customHeight="1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ht="15.75" customHeight="1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ht="15.75" customHeight="1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ht="15.75" customHeight="1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ht="15.75" customHeight="1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ht="15.75" customHeight="1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ht="15.75" customHeight="1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ht="15.75" customHeight="1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ht="15.75" customHeight="1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ht="15.75" customHeight="1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ht="15.75" customHeight="1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ht="15.75" customHeight="1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ht="15.75" customHeight="1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ht="15.75" customHeight="1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ht="15.75" customHeight="1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ht="15.75" customHeight="1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ht="15.75" customHeight="1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ht="15.75" customHeight="1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ht="15.75" customHeight="1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ht="15.75" customHeight="1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ht="15.75" customHeight="1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ht="15.75" customHeight="1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ht="15.75" customHeight="1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ht="15.75" customHeight="1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ht="15.75" customHeight="1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ht="15.75" customHeight="1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ht="15.75" customHeight="1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ht="15.75" customHeight="1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ht="15.75" customHeight="1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ht="15.75" customHeight="1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ht="15.75" customHeight="1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ht="15.75" customHeight="1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ht="15.75" customHeight="1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ht="15.75" customHeight="1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ht="15.75" customHeight="1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ht="15.75" customHeight="1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ht="15.75" customHeight="1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ht="15.75" customHeight="1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ht="15.75" customHeight="1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ht="15.75" customHeight="1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ht="15.75" customHeight="1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ht="15.75" customHeight="1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ht="15.75" customHeight="1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ht="15.75" customHeight="1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ht="15.75" customHeight="1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ht="15.75" customHeight="1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ht="15.75" customHeight="1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ht="15.75" customHeight="1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ht="15.75" customHeight="1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ht="15.75" customHeight="1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ht="15.75" customHeight="1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ht="15.75" customHeight="1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ht="15.75" customHeight="1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ht="15.75" customHeight="1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ht="15.75" customHeight="1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ht="15.75" customHeight="1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ht="15.75" customHeight="1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ht="15.75" customHeight="1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ht="15.75" customHeight="1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ht="15.75" customHeight="1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ht="15.75" customHeight="1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ht="15.75" customHeight="1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ht="15.75" customHeight="1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ht="15.75" customHeight="1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ht="15.75" customHeight="1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ht="15.75" customHeight="1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ht="15.75" customHeight="1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ht="15.75" customHeight="1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ht="15.75" customHeight="1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ht="15.75" customHeight="1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ht="15.75" customHeight="1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ht="15.75" customHeight="1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ht="15.75" customHeight="1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ht="15.75" customHeight="1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ht="15.75" customHeight="1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ht="15.75" customHeight="1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ht="15.75" customHeight="1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ht="15.75" customHeight="1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ht="15.75" customHeight="1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ht="15.75" customHeight="1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ht="15.75" customHeight="1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ht="15.75" customHeight="1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ht="15.75" customHeight="1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ht="15.75" customHeight="1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ht="15.75" customHeight="1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ht="15.75" customHeight="1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ht="15.75" customHeight="1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ht="15.75" customHeight="1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ht="15.75" customHeight="1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ht="15.75" customHeight="1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ht="15.75" customHeight="1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ht="15.75" customHeight="1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ht="15.75" customHeight="1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ht="15.75" customHeight="1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ht="15.75" customHeight="1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ht="15.75" customHeight="1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ht="15.75" customHeight="1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ht="15.75" customHeight="1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ht="15.75" customHeight="1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ht="15.75" customHeight="1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ht="15.75" customHeight="1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ht="15.75" customHeight="1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ht="15.75" customHeight="1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ht="15.75" customHeight="1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ht="15.75" customHeight="1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ht="15.75" customHeight="1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ht="15.75" customHeight="1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ht="15.75" customHeight="1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ht="15.75" customHeight="1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ht="15.75" customHeight="1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ht="15.75" customHeight="1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ht="15.75" customHeight="1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ht="15.75" customHeight="1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ht="15.75" customHeight="1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ht="15.75" customHeight="1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ht="15.75" customHeight="1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ht="15.75" customHeight="1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ht="15.75" customHeight="1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ht="15.75" customHeight="1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ht="15.75" customHeight="1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ht="15.75" customHeight="1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</row>
    <row r="264" ht="15.75" customHeight="1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</row>
    <row r="265" ht="15.75" customHeight="1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</row>
    <row r="266" ht="15.75" customHeight="1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</row>
    <row r="267" ht="15.75" customHeight="1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</row>
    <row r="268" ht="15.75" customHeight="1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</row>
    <row r="269" ht="15.75" customHeight="1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</row>
    <row r="270" ht="15.75" customHeight="1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</row>
    <row r="271" ht="15.75" customHeight="1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</row>
    <row r="272" ht="15.75" customHeight="1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</row>
    <row r="273" ht="15.75" customHeight="1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</row>
    <row r="274" ht="15.75" customHeight="1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</row>
    <row r="275" ht="15.75" customHeight="1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</row>
    <row r="276" ht="15.75" customHeight="1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</row>
    <row r="277" ht="15.75" customHeight="1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</row>
    <row r="278" ht="15.75" customHeight="1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</row>
    <row r="279" ht="15.75" customHeight="1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</row>
    <row r="280" ht="15.75" customHeight="1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</row>
    <row r="281" ht="15.75" customHeight="1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</row>
    <row r="282" ht="15.75" customHeight="1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</row>
    <row r="283" ht="15.75" customHeight="1">
      <c r="A283" s="48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</row>
    <row r="284" ht="15.75" customHeight="1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</row>
    <row r="285" ht="15.75" customHeight="1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</row>
    <row r="286" ht="15.75" customHeight="1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</row>
    <row r="287" ht="15.75" customHeight="1">
      <c r="A287" s="48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</row>
    <row r="288" ht="15.75" customHeight="1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</row>
    <row r="289" ht="15.75" customHeight="1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</row>
    <row r="290" ht="15.75" customHeight="1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</row>
    <row r="291" ht="15.75" customHeight="1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</row>
    <row r="292" ht="15.75" customHeight="1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</row>
    <row r="293" ht="15.75" customHeight="1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</row>
    <row r="294" ht="15.75" customHeight="1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</row>
    <row r="295" ht="15.75" customHeight="1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</row>
    <row r="296" ht="15.75" customHeight="1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</row>
    <row r="297" ht="15.75" customHeight="1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</row>
    <row r="298" ht="15.75" customHeight="1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</row>
    <row r="299" ht="15.75" customHeight="1">
      <c r="A299" s="48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</row>
    <row r="300" ht="15.75" customHeight="1">
      <c r="A300" s="48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</row>
    <row r="301" ht="15.75" customHeight="1">
      <c r="A301" s="48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</row>
    <row r="302" ht="15.75" customHeight="1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</row>
    <row r="303" ht="15.75" customHeight="1">
      <c r="A303" s="48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</row>
    <row r="304" ht="15.75" customHeight="1">
      <c r="A304" s="48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</row>
    <row r="305" ht="15.75" customHeight="1">
      <c r="A305" s="48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</row>
    <row r="306" ht="15.75" customHeight="1">
      <c r="A306" s="48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</row>
    <row r="307" ht="15.75" customHeight="1">
      <c r="A307" s="48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</row>
    <row r="308" ht="15.75" customHeight="1">
      <c r="A308" s="48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</row>
    <row r="309" ht="15.75" customHeight="1">
      <c r="A309" s="48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</row>
    <row r="310" ht="15.75" customHeight="1">
      <c r="A310" s="48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</row>
    <row r="311" ht="15.75" customHeight="1">
      <c r="A311" s="48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</row>
    <row r="312" ht="15.75" customHeight="1">
      <c r="A312" s="48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</row>
    <row r="313" ht="15.75" customHeight="1">
      <c r="A313" s="48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</row>
    <row r="314" ht="15.75" customHeight="1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</row>
    <row r="315" ht="15.75" customHeight="1">
      <c r="A315" s="48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</row>
    <row r="316" ht="15.75" customHeight="1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</row>
    <row r="317" ht="15.75" customHeight="1">
      <c r="A317" s="48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</row>
    <row r="318" ht="15.75" customHeight="1">
      <c r="A318" s="48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</row>
    <row r="319" ht="15.75" customHeight="1">
      <c r="A319" s="48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</row>
    <row r="320" ht="15.75" customHeight="1">
      <c r="A320" s="48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</row>
    <row r="321" ht="15.75" customHeight="1">
      <c r="A321" s="48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</row>
    <row r="322" ht="15.75" customHeight="1">
      <c r="A322" s="48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</row>
    <row r="323" ht="15.75" customHeight="1">
      <c r="A323" s="48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</row>
    <row r="324" ht="15.75" customHeight="1">
      <c r="A324" s="48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</row>
    <row r="325" ht="15.75" customHeight="1">
      <c r="A325" s="48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</row>
    <row r="326" ht="15.75" customHeight="1">
      <c r="A326" s="48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</row>
    <row r="327" ht="15.75" customHeight="1">
      <c r="A327" s="48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</row>
    <row r="328" ht="15.75" customHeight="1">
      <c r="A328" s="48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</row>
    <row r="329" ht="15.75" customHeight="1">
      <c r="A329" s="48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</row>
    <row r="330" ht="15.75" customHeight="1">
      <c r="A330" s="48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</row>
    <row r="331" ht="15.75" customHeight="1">
      <c r="A331" s="48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</row>
    <row r="332" ht="15.75" customHeight="1">
      <c r="A332" s="48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</row>
    <row r="333" ht="15.75" customHeight="1">
      <c r="A333" s="48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</row>
    <row r="334" ht="15.75" customHeight="1">
      <c r="A334" s="48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</row>
    <row r="335" ht="15.75" customHeight="1">
      <c r="A335" s="48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</row>
    <row r="336" ht="15.75" customHeight="1">
      <c r="A336" s="48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</row>
    <row r="337" ht="15.75" customHeight="1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</row>
    <row r="338" ht="15.75" customHeight="1">
      <c r="A338" s="48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</row>
    <row r="339" ht="15.75" customHeight="1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</row>
    <row r="340" ht="15.75" customHeight="1">
      <c r="A340" s="48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</row>
    <row r="341" ht="15.75" customHeight="1">
      <c r="A341" s="48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</row>
    <row r="342" ht="15.75" customHeight="1">
      <c r="A342" s="48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</row>
    <row r="343" ht="15.75" customHeight="1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</row>
    <row r="344" ht="15.75" customHeight="1">
      <c r="A344" s="48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</row>
    <row r="345" ht="15.75" customHeight="1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</row>
    <row r="346" ht="15.75" customHeight="1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</row>
    <row r="347" ht="15.75" customHeight="1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</row>
    <row r="348" ht="15.75" customHeight="1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</row>
    <row r="349" ht="15.75" customHeight="1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</row>
    <row r="350" ht="15.75" customHeight="1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</row>
    <row r="351" ht="15.75" customHeight="1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</row>
    <row r="352" ht="15.75" customHeight="1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</row>
    <row r="353" ht="15.75" customHeight="1">
      <c r="A353" s="48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</row>
    <row r="354" ht="15.75" customHeight="1">
      <c r="A354" s="48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</row>
    <row r="355" ht="15.75" customHeight="1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</row>
    <row r="356" ht="15.75" customHeight="1">
      <c r="A356" s="48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</row>
    <row r="357" ht="15.75" customHeight="1">
      <c r="A357" s="48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</row>
    <row r="358" ht="15.75" customHeight="1">
      <c r="A358" s="48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</row>
    <row r="359" ht="15.75" customHeight="1">
      <c r="A359" s="48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</row>
    <row r="360" ht="15.75" customHeight="1">
      <c r="A360" s="48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</row>
    <row r="361" ht="15.75" customHeight="1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</row>
    <row r="362" ht="15.75" customHeight="1">
      <c r="A362" s="48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</row>
    <row r="363" ht="15.75" customHeight="1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</row>
    <row r="364" ht="15.75" customHeight="1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</row>
    <row r="365" ht="15.75" customHeight="1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</row>
    <row r="366" ht="15.75" customHeight="1">
      <c r="A366" s="48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</row>
    <row r="367" ht="15.75" customHeight="1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</row>
    <row r="368" ht="15.75" customHeight="1">
      <c r="A368" s="48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</row>
    <row r="369" ht="15.75" customHeight="1">
      <c r="A369" s="48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</row>
    <row r="370" ht="15.75" customHeight="1">
      <c r="A370" s="48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</row>
    <row r="371" ht="15.75" customHeight="1">
      <c r="A371" s="48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</row>
    <row r="372" ht="15.75" customHeight="1">
      <c r="A372" s="48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</row>
    <row r="373" ht="15.75" customHeight="1">
      <c r="A373" s="48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</row>
    <row r="374" ht="15.75" customHeight="1">
      <c r="A374" s="48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</row>
    <row r="375" ht="15.75" customHeight="1">
      <c r="A375" s="48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</row>
    <row r="376" ht="15.75" customHeight="1">
      <c r="A376" s="48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</row>
    <row r="377" ht="15.75" customHeight="1">
      <c r="A377" s="48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</row>
    <row r="378" ht="15.75" customHeight="1">
      <c r="A378" s="48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</row>
    <row r="379" ht="15.75" customHeight="1">
      <c r="A379" s="48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</row>
    <row r="380" ht="15.75" customHeight="1">
      <c r="A380" s="48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</row>
    <row r="381" ht="15.75" customHeight="1">
      <c r="A381" s="48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</row>
    <row r="382" ht="15.75" customHeight="1">
      <c r="A382" s="48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</row>
    <row r="383" ht="15.75" customHeight="1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</row>
    <row r="384" ht="15.75" customHeight="1">
      <c r="A384" s="48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</row>
    <row r="385" ht="15.75" customHeight="1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</row>
    <row r="386" ht="15.75" customHeight="1">
      <c r="A386" s="48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</row>
    <row r="387" ht="15.75" customHeight="1">
      <c r="A387" s="48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</row>
    <row r="388" ht="15.75" customHeight="1">
      <c r="A388" s="48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</row>
    <row r="389" ht="15.75" customHeight="1">
      <c r="A389" s="48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</row>
    <row r="390" ht="15.75" customHeight="1">
      <c r="A390" s="48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</row>
    <row r="391" ht="15.75" customHeight="1">
      <c r="A391" s="48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</row>
    <row r="392" ht="15.75" customHeight="1">
      <c r="A392" s="48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</row>
    <row r="393" ht="15.75" customHeight="1">
      <c r="A393" s="48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</row>
    <row r="394" ht="15.75" customHeight="1">
      <c r="A394" s="48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</row>
    <row r="395" ht="15.75" customHeight="1">
      <c r="A395" s="48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</row>
    <row r="396" ht="15.75" customHeight="1">
      <c r="A396" s="48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</row>
    <row r="397" ht="15.75" customHeight="1">
      <c r="A397" s="48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</row>
    <row r="398" ht="15.75" customHeight="1">
      <c r="A398" s="48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</row>
    <row r="399" ht="15.75" customHeight="1">
      <c r="A399" s="48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</row>
    <row r="400" ht="15.75" customHeight="1">
      <c r="A400" s="48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</row>
    <row r="401" ht="15.75" customHeight="1">
      <c r="A401" s="48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</row>
    <row r="402" ht="15.75" customHeight="1">
      <c r="A402" s="48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</row>
    <row r="403" ht="15.75" customHeight="1">
      <c r="A403" s="48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</row>
    <row r="404" ht="15.75" customHeight="1">
      <c r="A404" s="48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</row>
    <row r="405" ht="15.75" customHeight="1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</row>
    <row r="406" ht="15.75" customHeight="1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</row>
    <row r="407" ht="15.75" customHeight="1">
      <c r="A407" s="48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</row>
    <row r="408" ht="15.75" customHeight="1">
      <c r="A408" s="48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</row>
    <row r="409" ht="15.75" customHeight="1">
      <c r="A409" s="48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</row>
    <row r="410" ht="15.75" customHeight="1">
      <c r="A410" s="48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</row>
    <row r="411" ht="15.75" customHeight="1">
      <c r="A411" s="48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</row>
    <row r="412" ht="15.75" customHeight="1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</row>
    <row r="413" ht="15.75" customHeight="1">
      <c r="A413" s="48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</row>
    <row r="414" ht="15.75" customHeight="1">
      <c r="A414" s="48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</row>
    <row r="415" ht="15.75" customHeight="1">
      <c r="A415" s="48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</row>
    <row r="416" ht="15.75" customHeight="1">
      <c r="A416" s="48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</row>
    <row r="417" ht="15.75" customHeight="1">
      <c r="A417" s="48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</row>
    <row r="418" ht="15.75" customHeight="1">
      <c r="A418" s="48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</row>
    <row r="419" ht="15.75" customHeight="1">
      <c r="A419" s="48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</row>
    <row r="420" ht="15.75" customHeight="1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</row>
    <row r="421" ht="15.75" customHeight="1">
      <c r="A421" s="48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</row>
    <row r="422" ht="15.75" customHeight="1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</row>
    <row r="423" ht="15.75" customHeight="1">
      <c r="A423" s="48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</row>
    <row r="424" ht="15.75" customHeight="1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</row>
    <row r="425" ht="15.75" customHeight="1">
      <c r="A425" s="4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</row>
    <row r="426" ht="15.75" customHeight="1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</row>
    <row r="427" ht="15.75" customHeight="1">
      <c r="A427" s="48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</row>
    <row r="428" ht="15.75" customHeight="1">
      <c r="A428" s="48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</row>
    <row r="429" ht="15.75" customHeight="1">
      <c r="A429" s="48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</row>
    <row r="430" ht="15.75" customHeight="1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</row>
    <row r="431" ht="15.75" customHeight="1">
      <c r="A431" s="48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</row>
    <row r="432" ht="15.75" customHeight="1">
      <c r="A432" s="48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</row>
    <row r="433" ht="15.75" customHeight="1">
      <c r="A433" s="48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</row>
    <row r="434" ht="15.75" customHeight="1">
      <c r="A434" s="48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</row>
    <row r="435" ht="15.75" customHeight="1">
      <c r="A435" s="4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</row>
    <row r="436" ht="15.75" customHeight="1">
      <c r="A436" s="48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</row>
    <row r="437" ht="15.75" customHeight="1">
      <c r="A437" s="48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</row>
    <row r="438" ht="15.75" customHeight="1">
      <c r="A438" s="48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</row>
    <row r="439" ht="15.75" customHeight="1">
      <c r="A439" s="48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</row>
    <row r="440" ht="15.75" customHeight="1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</row>
    <row r="441" ht="15.75" customHeight="1">
      <c r="A441" s="48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</row>
    <row r="442" ht="15.75" customHeight="1">
      <c r="A442" s="48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</row>
    <row r="443" ht="15.75" customHeight="1">
      <c r="A443" s="48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</row>
    <row r="444" ht="15.75" customHeight="1">
      <c r="A444" s="48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</row>
    <row r="445" ht="15.75" customHeight="1">
      <c r="A445" s="48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</row>
    <row r="446" ht="15.75" customHeight="1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</row>
    <row r="447" ht="15.75" customHeight="1">
      <c r="A447" s="48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</row>
    <row r="448" ht="15.75" customHeight="1">
      <c r="A448" s="48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</row>
    <row r="449" ht="15.75" customHeight="1">
      <c r="A449" s="48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</row>
    <row r="450" ht="15.75" customHeight="1">
      <c r="A450" s="48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</row>
    <row r="451" ht="15.75" customHeight="1">
      <c r="A451" s="48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</row>
    <row r="452" ht="15.75" customHeight="1">
      <c r="A452" s="48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</row>
    <row r="453" ht="15.75" customHeight="1">
      <c r="A453" s="48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</row>
    <row r="454" ht="15.75" customHeight="1">
      <c r="A454" s="48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</row>
    <row r="455" ht="15.75" customHeight="1">
      <c r="A455" s="48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</row>
    <row r="456" ht="15.75" customHeight="1">
      <c r="A456" s="48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</row>
    <row r="457" ht="15.75" customHeight="1">
      <c r="A457" s="48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</row>
    <row r="458" ht="15.75" customHeight="1">
      <c r="A458" s="48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</row>
    <row r="459" ht="15.75" customHeight="1">
      <c r="A459" s="48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</row>
    <row r="460" ht="15.75" customHeight="1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</row>
    <row r="461" ht="15.75" customHeight="1">
      <c r="A461" s="48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</row>
    <row r="462" ht="15.75" customHeight="1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</row>
    <row r="463" ht="15.75" customHeight="1">
      <c r="A463" s="48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</row>
    <row r="464" ht="15.75" customHeight="1">
      <c r="A464" s="48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</row>
    <row r="465" ht="15.75" customHeight="1">
      <c r="A465" s="48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</row>
    <row r="466" ht="15.75" customHeight="1">
      <c r="A466" s="48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</row>
    <row r="467" ht="15.75" customHeight="1">
      <c r="A467" s="48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</row>
    <row r="468" ht="15.75" customHeight="1">
      <c r="A468" s="48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</row>
    <row r="469" ht="15.75" customHeight="1">
      <c r="A469" s="48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</row>
    <row r="470" ht="15.75" customHeight="1">
      <c r="A470" s="48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</row>
    <row r="471" ht="15.75" customHeight="1">
      <c r="A471" s="48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</row>
    <row r="472" ht="15.75" customHeight="1">
      <c r="A472" s="48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</row>
    <row r="473" ht="15.75" customHeight="1">
      <c r="A473" s="48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</row>
    <row r="474" ht="15.75" customHeight="1">
      <c r="A474" s="48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</row>
    <row r="475" ht="15.75" customHeight="1">
      <c r="A475" s="48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</row>
    <row r="476" ht="15.75" customHeight="1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</row>
    <row r="477" ht="15.75" customHeight="1">
      <c r="A477" s="48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</row>
    <row r="478" ht="15.75" customHeight="1">
      <c r="A478" s="48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</row>
    <row r="479" ht="15.75" customHeight="1">
      <c r="A479" s="48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</row>
    <row r="480" ht="15.75" customHeight="1">
      <c r="A480" s="48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</row>
    <row r="481" ht="15.75" customHeight="1">
      <c r="A481" s="48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</row>
    <row r="482" ht="15.75" customHeight="1">
      <c r="A482" s="48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</row>
    <row r="483" ht="15.75" customHeight="1">
      <c r="A483" s="48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</row>
    <row r="484" ht="15.75" customHeight="1">
      <c r="A484" s="48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</row>
    <row r="485" ht="15.75" customHeight="1">
      <c r="A485" s="48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</row>
    <row r="486" ht="15.75" customHeight="1">
      <c r="A486" s="48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</row>
    <row r="487" ht="15.75" customHeight="1">
      <c r="A487" s="48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</row>
    <row r="488" ht="15.75" customHeight="1">
      <c r="A488" s="48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</row>
    <row r="489" ht="15.75" customHeight="1">
      <c r="A489" s="48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</row>
    <row r="490" ht="15.75" customHeight="1">
      <c r="A490" s="48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</row>
    <row r="491" ht="15.75" customHeight="1">
      <c r="A491" s="48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</row>
    <row r="492" ht="15.75" customHeight="1">
      <c r="A492" s="48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</row>
    <row r="493" ht="15.75" customHeight="1">
      <c r="A493" s="48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</row>
    <row r="494" ht="15.75" customHeight="1">
      <c r="A494" s="48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</row>
    <row r="495" ht="15.75" customHeight="1">
      <c r="A495" s="48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</row>
    <row r="496" ht="15.75" customHeight="1">
      <c r="A496" s="48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</row>
    <row r="497" ht="15.75" customHeight="1">
      <c r="A497" s="48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</row>
    <row r="498" ht="15.75" customHeight="1">
      <c r="A498" s="48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</row>
    <row r="499" ht="15.75" customHeight="1">
      <c r="A499" s="48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</row>
    <row r="500" ht="15.75" customHeight="1">
      <c r="A500" s="48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</row>
    <row r="501" ht="15.75" customHeight="1">
      <c r="A501" s="48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</row>
    <row r="502" ht="15.75" customHeight="1">
      <c r="A502" s="48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</row>
    <row r="503" ht="15.75" customHeight="1">
      <c r="A503" s="48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</row>
    <row r="504" ht="15.75" customHeight="1">
      <c r="A504" s="48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</row>
    <row r="505" ht="15.75" customHeight="1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</row>
    <row r="506" ht="15.75" customHeight="1">
      <c r="A506" s="48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</row>
    <row r="507" ht="15.75" customHeight="1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</row>
    <row r="508" ht="15.75" customHeight="1">
      <c r="A508" s="48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</row>
    <row r="509" ht="15.75" customHeight="1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</row>
    <row r="510" ht="15.75" customHeight="1">
      <c r="A510" s="48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</row>
    <row r="511" ht="15.75" customHeight="1">
      <c r="A511" s="48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</row>
    <row r="512" ht="15.75" customHeight="1">
      <c r="A512" s="48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</row>
    <row r="513" ht="15.75" customHeight="1">
      <c r="A513" s="48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</row>
    <row r="514" ht="15.75" customHeight="1">
      <c r="A514" s="48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</row>
    <row r="515" ht="15.75" customHeight="1">
      <c r="A515" s="48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</row>
    <row r="516" ht="15.75" customHeight="1">
      <c r="A516" s="48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</row>
    <row r="517" ht="15.75" customHeight="1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</row>
    <row r="518" ht="15.75" customHeight="1">
      <c r="A518" s="48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</row>
    <row r="519" ht="15.75" customHeight="1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</row>
    <row r="520" ht="15.75" customHeight="1">
      <c r="A520" s="48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</row>
    <row r="521" ht="15.75" customHeight="1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</row>
    <row r="522" ht="15.75" customHeight="1">
      <c r="A522" s="48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</row>
    <row r="523" ht="15.75" customHeight="1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</row>
    <row r="524" ht="15.75" customHeight="1">
      <c r="A524" s="48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</row>
    <row r="525" ht="15.75" customHeight="1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</row>
    <row r="526" ht="15.75" customHeight="1">
      <c r="A526" s="48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</row>
    <row r="527" ht="15.75" customHeight="1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</row>
    <row r="528" ht="15.75" customHeight="1">
      <c r="A528" s="48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</row>
    <row r="529" ht="15.75" customHeight="1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</row>
    <row r="530" ht="15.75" customHeight="1">
      <c r="A530" s="48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</row>
    <row r="531" ht="15.75" customHeight="1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</row>
    <row r="532" ht="15.75" customHeight="1">
      <c r="A532" s="48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</row>
    <row r="533" ht="15.75" customHeight="1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</row>
    <row r="534" ht="15.75" customHeight="1">
      <c r="A534" s="48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</row>
    <row r="535" ht="15.75" customHeight="1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</row>
    <row r="536" ht="15.75" customHeight="1">
      <c r="A536" s="48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</row>
    <row r="537" ht="15.75" customHeight="1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</row>
    <row r="538" ht="15.75" customHeight="1">
      <c r="A538" s="48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</row>
    <row r="539" ht="15.75" customHeight="1">
      <c r="A539" s="48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</row>
    <row r="540" ht="15.75" customHeight="1">
      <c r="A540" s="48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</row>
    <row r="541" ht="15.75" customHeight="1">
      <c r="A541" s="48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</row>
    <row r="542" ht="15.75" customHeight="1">
      <c r="A542" s="48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</row>
    <row r="543" ht="15.75" customHeight="1">
      <c r="A543" s="48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</row>
    <row r="544" ht="15.75" customHeight="1">
      <c r="A544" s="48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</row>
    <row r="545" ht="15.75" customHeight="1">
      <c r="A545" s="48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</row>
    <row r="546" ht="15.75" customHeight="1">
      <c r="A546" s="48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</row>
    <row r="547" ht="15.75" customHeight="1">
      <c r="A547" s="48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</row>
    <row r="548" ht="15.75" customHeight="1">
      <c r="A548" s="48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</row>
    <row r="549" ht="15.75" customHeight="1">
      <c r="A549" s="48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</row>
    <row r="550" ht="15.75" customHeight="1">
      <c r="A550" s="48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</row>
    <row r="551" ht="15.75" customHeight="1">
      <c r="A551" s="48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</row>
    <row r="552" ht="15.75" customHeight="1">
      <c r="A552" s="48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</row>
    <row r="553" ht="15.75" customHeight="1">
      <c r="A553" s="48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</row>
    <row r="554" ht="15.75" customHeight="1">
      <c r="A554" s="48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</row>
    <row r="555" ht="15.75" customHeight="1">
      <c r="A555" s="48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</row>
    <row r="556" ht="15.75" customHeight="1">
      <c r="A556" s="48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</row>
    <row r="557" ht="15.75" customHeight="1">
      <c r="A557" s="48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</row>
    <row r="558" ht="15.75" customHeight="1">
      <c r="A558" s="48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</row>
    <row r="559" ht="15.75" customHeight="1">
      <c r="A559" s="48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</row>
    <row r="560" ht="15.75" customHeight="1">
      <c r="A560" s="48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</row>
    <row r="561" ht="15.75" customHeight="1">
      <c r="A561" s="48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</row>
    <row r="562" ht="15.75" customHeight="1">
      <c r="A562" s="48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</row>
    <row r="563" ht="15.75" customHeight="1">
      <c r="A563" s="48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</row>
    <row r="564" ht="15.75" customHeight="1">
      <c r="A564" s="48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</row>
    <row r="565" ht="15.75" customHeight="1">
      <c r="A565" s="48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</row>
    <row r="566" ht="15.75" customHeight="1">
      <c r="A566" s="48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</row>
    <row r="567" ht="15.75" customHeight="1">
      <c r="A567" s="48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</row>
    <row r="568" ht="15.75" customHeight="1">
      <c r="A568" s="48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</row>
    <row r="569" ht="15.75" customHeight="1">
      <c r="A569" s="48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</row>
    <row r="570" ht="15.75" customHeight="1">
      <c r="A570" s="48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</row>
    <row r="571" ht="15.75" customHeight="1">
      <c r="A571" s="48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</row>
    <row r="572" ht="15.75" customHeight="1">
      <c r="A572" s="48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</row>
    <row r="573" ht="15.75" customHeight="1">
      <c r="A573" s="48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</row>
    <row r="574" ht="15.75" customHeight="1">
      <c r="A574" s="48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</row>
    <row r="575" ht="15.75" customHeight="1">
      <c r="A575" s="48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</row>
    <row r="576" ht="15.75" customHeight="1">
      <c r="A576" s="48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</row>
    <row r="577" ht="15.75" customHeight="1">
      <c r="A577" s="48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</row>
    <row r="578" ht="15.75" customHeight="1">
      <c r="A578" s="48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</row>
    <row r="579" ht="15.75" customHeight="1">
      <c r="A579" s="48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</row>
    <row r="580" ht="15.75" customHeight="1">
      <c r="A580" s="48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</row>
    <row r="581" ht="15.75" customHeight="1">
      <c r="A581" s="48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</row>
    <row r="582" ht="15.75" customHeight="1">
      <c r="A582" s="48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</row>
    <row r="583" ht="15.75" customHeight="1">
      <c r="A583" s="48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</row>
    <row r="584" ht="15.75" customHeight="1">
      <c r="A584" s="48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</row>
    <row r="585" ht="15.75" customHeight="1">
      <c r="A585" s="48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</row>
    <row r="586" ht="15.75" customHeight="1">
      <c r="A586" s="48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</row>
    <row r="587" ht="15.75" customHeight="1">
      <c r="A587" s="48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</row>
    <row r="588" ht="15.75" customHeight="1">
      <c r="A588" s="48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</row>
    <row r="589" ht="15.75" customHeight="1">
      <c r="A589" s="48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</row>
    <row r="590" ht="15.75" customHeight="1">
      <c r="A590" s="48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</row>
    <row r="591" ht="15.75" customHeight="1">
      <c r="A591" s="48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</row>
    <row r="592" ht="15.75" customHeight="1">
      <c r="A592" s="48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</row>
    <row r="593" ht="15.75" customHeight="1">
      <c r="A593" s="48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</row>
    <row r="594" ht="15.75" customHeight="1">
      <c r="A594" s="48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</row>
    <row r="595" ht="15.75" customHeight="1">
      <c r="A595" s="48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</row>
    <row r="596" ht="15.75" customHeight="1">
      <c r="A596" s="48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</row>
    <row r="597" ht="15.75" customHeight="1">
      <c r="A597" s="48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</row>
    <row r="598" ht="15.75" customHeight="1">
      <c r="A598" s="48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</row>
    <row r="599" ht="15.75" customHeight="1">
      <c r="A599" s="48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</row>
    <row r="600" ht="15.75" customHeight="1">
      <c r="A600" s="48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</row>
    <row r="601" ht="15.75" customHeight="1">
      <c r="A601" s="48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</row>
    <row r="602" ht="15.75" customHeight="1">
      <c r="A602" s="48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</row>
    <row r="603" ht="15.75" customHeight="1">
      <c r="A603" s="48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</row>
    <row r="604" ht="15.75" customHeight="1">
      <c r="A604" s="48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</row>
    <row r="605" ht="15.75" customHeight="1">
      <c r="A605" s="48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</row>
    <row r="606" ht="15.75" customHeight="1">
      <c r="A606" s="48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</row>
    <row r="607" ht="15.75" customHeight="1">
      <c r="A607" s="48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</row>
    <row r="608" ht="15.75" customHeight="1">
      <c r="A608" s="48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</row>
    <row r="609" ht="15.75" customHeight="1">
      <c r="A609" s="48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</row>
    <row r="610" ht="15.75" customHeight="1">
      <c r="A610" s="48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</row>
    <row r="611" ht="15.75" customHeight="1">
      <c r="A611" s="48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</row>
    <row r="612" ht="15.75" customHeight="1">
      <c r="A612" s="48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</row>
    <row r="613" ht="15.75" customHeight="1">
      <c r="A613" s="48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</row>
    <row r="614" ht="15.75" customHeight="1">
      <c r="A614" s="48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</row>
    <row r="615" ht="15.75" customHeight="1">
      <c r="A615" s="48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</row>
    <row r="616" ht="15.75" customHeight="1">
      <c r="A616" s="48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</row>
    <row r="617" ht="15.75" customHeight="1">
      <c r="A617" s="48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</row>
    <row r="618" ht="15.75" customHeight="1">
      <c r="A618" s="48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</row>
    <row r="619" ht="15.75" customHeight="1">
      <c r="A619" s="48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</row>
    <row r="620" ht="15.75" customHeight="1">
      <c r="A620" s="48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</row>
    <row r="621" ht="15.75" customHeight="1">
      <c r="A621" s="48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</row>
    <row r="622" ht="15.75" customHeight="1">
      <c r="A622" s="48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</row>
    <row r="623" ht="15.75" customHeight="1">
      <c r="A623" s="48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</row>
    <row r="624" ht="15.75" customHeight="1">
      <c r="A624" s="48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</row>
    <row r="625" ht="15.75" customHeight="1">
      <c r="A625" s="48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</row>
    <row r="626" ht="15.75" customHeight="1">
      <c r="A626" s="48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</row>
    <row r="627" ht="15.75" customHeight="1">
      <c r="A627" s="48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</row>
    <row r="628" ht="15.75" customHeight="1">
      <c r="A628" s="48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</row>
    <row r="629" ht="15.75" customHeight="1">
      <c r="A629" s="48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</row>
    <row r="630" ht="15.75" customHeight="1">
      <c r="A630" s="48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</row>
    <row r="631" ht="15.75" customHeight="1">
      <c r="A631" s="48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</row>
    <row r="632" ht="15.75" customHeight="1">
      <c r="A632" s="48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</row>
    <row r="633" ht="15.75" customHeight="1">
      <c r="A633" s="48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</row>
    <row r="634" ht="15.75" customHeight="1">
      <c r="A634" s="48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</row>
    <row r="635" ht="15.75" customHeight="1">
      <c r="A635" s="48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</row>
    <row r="636" ht="15.75" customHeight="1">
      <c r="A636" s="48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</row>
    <row r="637" ht="15.75" customHeight="1">
      <c r="A637" s="48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</row>
    <row r="638" ht="15.75" customHeight="1">
      <c r="A638" s="48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</row>
    <row r="639" ht="15.75" customHeight="1">
      <c r="A639" s="48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</row>
    <row r="640" ht="15.75" customHeight="1">
      <c r="A640" s="48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</row>
    <row r="641" ht="15.75" customHeight="1">
      <c r="A641" s="48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</row>
    <row r="642" ht="15.75" customHeight="1">
      <c r="A642" s="48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</row>
    <row r="643" ht="15.75" customHeight="1">
      <c r="A643" s="48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</row>
    <row r="644" ht="15.75" customHeight="1">
      <c r="A644" s="48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</row>
    <row r="645" ht="15.75" customHeight="1">
      <c r="A645" s="48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</row>
    <row r="646" ht="15.75" customHeight="1">
      <c r="A646" s="48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</row>
    <row r="647" ht="15.75" customHeight="1">
      <c r="A647" s="48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</row>
    <row r="648" ht="15.75" customHeight="1">
      <c r="A648" s="48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</row>
    <row r="649" ht="15.75" customHeight="1">
      <c r="A649" s="48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</row>
    <row r="650" ht="15.75" customHeight="1">
      <c r="A650" s="48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</row>
    <row r="651" ht="15.75" customHeight="1">
      <c r="A651" s="48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</row>
    <row r="652" ht="15.75" customHeight="1">
      <c r="A652" s="48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</row>
    <row r="653" ht="15.75" customHeight="1">
      <c r="A653" s="48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</row>
    <row r="654" ht="15.75" customHeight="1">
      <c r="A654" s="48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</row>
    <row r="655" ht="15.75" customHeight="1">
      <c r="A655" s="48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</row>
    <row r="656" ht="15.75" customHeight="1">
      <c r="A656" s="48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</row>
    <row r="657" ht="15.75" customHeight="1">
      <c r="A657" s="48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</row>
    <row r="658" ht="15.75" customHeight="1">
      <c r="A658" s="48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</row>
    <row r="659" ht="15.75" customHeight="1">
      <c r="A659" s="48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</row>
    <row r="660" ht="15.75" customHeight="1">
      <c r="A660" s="48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</row>
    <row r="661" ht="15.75" customHeight="1">
      <c r="A661" s="48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</row>
    <row r="662" ht="15.75" customHeight="1">
      <c r="A662" s="48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</row>
    <row r="663" ht="15.75" customHeight="1">
      <c r="A663" s="48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</row>
    <row r="664" ht="15.75" customHeight="1">
      <c r="A664" s="48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</row>
    <row r="665" ht="15.75" customHeight="1">
      <c r="A665" s="48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</row>
    <row r="666" ht="15.75" customHeight="1">
      <c r="A666" s="48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</row>
    <row r="667" ht="15.75" customHeight="1">
      <c r="A667" s="48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</row>
    <row r="668" ht="15.75" customHeight="1">
      <c r="A668" s="48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</row>
    <row r="669" ht="15.75" customHeight="1">
      <c r="A669" s="48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</row>
    <row r="670" ht="15.75" customHeight="1">
      <c r="A670" s="48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</row>
    <row r="671" ht="15.75" customHeight="1">
      <c r="A671" s="48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</row>
    <row r="672" ht="15.75" customHeight="1">
      <c r="A672" s="48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</row>
    <row r="673" ht="15.75" customHeight="1">
      <c r="A673" s="48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</row>
    <row r="674" ht="15.75" customHeight="1">
      <c r="A674" s="48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</row>
    <row r="675" ht="15.75" customHeight="1">
      <c r="A675" s="48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</row>
    <row r="676" ht="15.75" customHeight="1">
      <c r="A676" s="48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</row>
    <row r="677" ht="15.75" customHeight="1">
      <c r="A677" s="48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</row>
    <row r="678" ht="15.75" customHeight="1">
      <c r="A678" s="48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</row>
    <row r="679" ht="15.75" customHeight="1">
      <c r="A679" s="48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</row>
    <row r="680" ht="15.75" customHeight="1">
      <c r="A680" s="48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</row>
    <row r="681" ht="15.75" customHeight="1">
      <c r="A681" s="48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</row>
    <row r="682" ht="15.75" customHeight="1">
      <c r="A682" s="48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</row>
    <row r="683" ht="15.75" customHeight="1">
      <c r="A683" s="48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</row>
    <row r="684" ht="15.75" customHeight="1">
      <c r="A684" s="48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</row>
    <row r="685" ht="15.75" customHeight="1">
      <c r="A685" s="48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</row>
    <row r="686" ht="15.75" customHeight="1">
      <c r="A686" s="48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</row>
    <row r="687" ht="15.75" customHeight="1">
      <c r="A687" s="48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</row>
    <row r="688" ht="15.75" customHeight="1">
      <c r="A688" s="48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</row>
    <row r="689" ht="15.75" customHeight="1">
      <c r="A689" s="48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</row>
    <row r="690" ht="15.75" customHeight="1">
      <c r="A690" s="48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</row>
    <row r="691" ht="15.75" customHeight="1">
      <c r="A691" s="48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</row>
    <row r="692" ht="15.75" customHeight="1">
      <c r="A692" s="48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</row>
    <row r="693" ht="15.75" customHeight="1">
      <c r="A693" s="48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</row>
    <row r="694" ht="15.75" customHeight="1">
      <c r="A694" s="48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</row>
    <row r="695" ht="15.75" customHeight="1">
      <c r="A695" s="48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</row>
    <row r="696" ht="15.75" customHeight="1">
      <c r="A696" s="48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</row>
    <row r="697" ht="15.75" customHeight="1">
      <c r="A697" s="48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</row>
    <row r="698" ht="15.75" customHeight="1">
      <c r="A698" s="48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</row>
    <row r="699" ht="15.75" customHeight="1">
      <c r="A699" s="48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</row>
    <row r="700" ht="15.75" customHeight="1">
      <c r="A700" s="48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</row>
    <row r="701" ht="15.75" customHeight="1">
      <c r="A701" s="48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</row>
    <row r="702" ht="15.75" customHeight="1">
      <c r="A702" s="48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</row>
    <row r="703" ht="15.75" customHeight="1">
      <c r="A703" s="48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</row>
    <row r="704" ht="15.75" customHeight="1">
      <c r="A704" s="48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</row>
    <row r="705" ht="15.75" customHeight="1">
      <c r="A705" s="48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</row>
    <row r="706" ht="15.75" customHeight="1">
      <c r="A706" s="48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</row>
    <row r="707" ht="15.75" customHeight="1">
      <c r="A707" s="48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</row>
    <row r="708" ht="15.75" customHeight="1">
      <c r="A708" s="48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</row>
    <row r="709" ht="15.75" customHeight="1">
      <c r="A709" s="48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</row>
    <row r="710" ht="15.75" customHeight="1">
      <c r="A710" s="48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</row>
    <row r="711" ht="15.75" customHeight="1">
      <c r="A711" s="48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</row>
    <row r="712" ht="15.75" customHeight="1">
      <c r="A712" s="48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</row>
    <row r="713" ht="15.75" customHeight="1">
      <c r="A713" s="48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</row>
    <row r="714" ht="15.75" customHeight="1">
      <c r="A714" s="48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</row>
    <row r="715" ht="15.75" customHeight="1">
      <c r="A715" s="48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</row>
    <row r="716" ht="15.75" customHeight="1">
      <c r="A716" s="48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</row>
    <row r="717" ht="15.75" customHeight="1">
      <c r="A717" s="48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</row>
    <row r="718" ht="15.75" customHeight="1">
      <c r="A718" s="48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</row>
    <row r="719" ht="15.75" customHeight="1">
      <c r="A719" s="48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</row>
    <row r="720" ht="15.75" customHeight="1">
      <c r="A720" s="48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</row>
    <row r="721" ht="15.75" customHeight="1">
      <c r="A721" s="48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</row>
    <row r="722" ht="15.75" customHeight="1">
      <c r="A722" s="48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</row>
    <row r="723" ht="15.75" customHeight="1">
      <c r="A723" s="48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</row>
    <row r="724" ht="15.75" customHeight="1">
      <c r="A724" s="48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</row>
    <row r="725" ht="15.75" customHeight="1">
      <c r="A725" s="48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</row>
    <row r="726" ht="15.75" customHeight="1">
      <c r="A726" s="48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</row>
    <row r="727" ht="15.75" customHeight="1">
      <c r="A727" s="48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</row>
    <row r="728" ht="15.75" customHeight="1">
      <c r="A728" s="48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</row>
    <row r="729" ht="15.75" customHeight="1">
      <c r="A729" s="48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</row>
    <row r="730" ht="15.75" customHeight="1">
      <c r="A730" s="48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</row>
    <row r="731" ht="15.75" customHeight="1">
      <c r="A731" s="48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</row>
    <row r="732" ht="15.75" customHeight="1">
      <c r="A732" s="48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</row>
    <row r="733" ht="15.75" customHeight="1">
      <c r="A733" s="48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</row>
    <row r="734" ht="15.75" customHeight="1">
      <c r="A734" s="48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</row>
    <row r="735" ht="15.75" customHeight="1">
      <c r="A735" s="48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</row>
    <row r="736" ht="15.75" customHeight="1">
      <c r="A736" s="48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</row>
    <row r="737" ht="15.75" customHeight="1">
      <c r="A737" s="48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</row>
    <row r="738" ht="15.75" customHeight="1">
      <c r="A738" s="48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</row>
    <row r="739" ht="15.75" customHeight="1">
      <c r="A739" s="48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</row>
    <row r="740" ht="15.75" customHeight="1">
      <c r="A740" s="48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</row>
    <row r="741" ht="15.75" customHeight="1">
      <c r="A741" s="48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</row>
    <row r="742" ht="15.75" customHeight="1">
      <c r="A742" s="48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</row>
    <row r="743" ht="15.75" customHeight="1">
      <c r="A743" s="48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</row>
    <row r="744" ht="15.75" customHeight="1">
      <c r="A744" s="48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</row>
    <row r="745" ht="15.75" customHeight="1">
      <c r="A745" s="48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</row>
    <row r="746" ht="15.75" customHeight="1">
      <c r="A746" s="48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</row>
    <row r="747" ht="15.75" customHeight="1">
      <c r="A747" s="48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</row>
    <row r="748" ht="15.75" customHeight="1">
      <c r="A748" s="48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</row>
    <row r="749" ht="15.75" customHeight="1">
      <c r="A749" s="48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</row>
    <row r="750" ht="15.75" customHeight="1">
      <c r="A750" s="48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</row>
    <row r="751" ht="15.75" customHeight="1">
      <c r="A751" s="48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</row>
    <row r="752" ht="15.75" customHeight="1">
      <c r="A752" s="48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</row>
    <row r="753" ht="15.75" customHeight="1">
      <c r="A753" s="48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</row>
    <row r="754" ht="15.75" customHeight="1">
      <c r="A754" s="48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</row>
    <row r="755" ht="15.75" customHeight="1">
      <c r="A755" s="48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</row>
    <row r="756" ht="15.75" customHeight="1">
      <c r="A756" s="48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</row>
    <row r="757" ht="15.75" customHeight="1">
      <c r="A757" s="48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</row>
    <row r="758" ht="15.75" customHeight="1">
      <c r="A758" s="48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</row>
    <row r="759" ht="15.75" customHeight="1">
      <c r="A759" s="48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</row>
    <row r="760" ht="15.75" customHeight="1">
      <c r="A760" s="48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</row>
    <row r="761" ht="15.75" customHeight="1">
      <c r="A761" s="48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</row>
    <row r="762" ht="15.75" customHeight="1">
      <c r="A762" s="48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</row>
    <row r="763" ht="15.75" customHeight="1">
      <c r="A763" s="48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</row>
    <row r="764" ht="15.75" customHeight="1">
      <c r="A764" s="48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</row>
    <row r="765" ht="15.75" customHeight="1">
      <c r="A765" s="48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</row>
    <row r="766" ht="15.75" customHeight="1">
      <c r="A766" s="48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</row>
    <row r="767" ht="15.75" customHeight="1">
      <c r="A767" s="48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</row>
    <row r="768" ht="15.75" customHeight="1">
      <c r="A768" s="48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</row>
    <row r="769" ht="15.75" customHeight="1">
      <c r="A769" s="48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</row>
    <row r="770" ht="15.75" customHeight="1">
      <c r="A770" s="48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</row>
    <row r="771" ht="15.75" customHeight="1">
      <c r="A771" s="48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</row>
    <row r="772" ht="15.75" customHeight="1">
      <c r="A772" s="48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</row>
    <row r="773" ht="15.75" customHeight="1">
      <c r="A773" s="48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</row>
    <row r="774" ht="15.75" customHeight="1">
      <c r="A774" s="48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</row>
    <row r="775" ht="15.75" customHeight="1">
      <c r="A775" s="48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</row>
    <row r="776" ht="15.75" customHeight="1">
      <c r="A776" s="48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</row>
    <row r="777" ht="15.75" customHeight="1">
      <c r="A777" s="48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</row>
    <row r="778" ht="15.75" customHeight="1">
      <c r="A778" s="48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</row>
    <row r="779" ht="15.75" customHeight="1">
      <c r="A779" s="48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</row>
    <row r="780" ht="15.75" customHeight="1">
      <c r="A780" s="48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</row>
    <row r="781" ht="15.75" customHeight="1">
      <c r="A781" s="48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</row>
    <row r="782" ht="15.75" customHeight="1">
      <c r="A782" s="48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</row>
    <row r="783" ht="15.75" customHeight="1">
      <c r="A783" s="48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</row>
    <row r="784" ht="15.75" customHeight="1">
      <c r="A784" s="48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</row>
    <row r="785" ht="15.75" customHeight="1">
      <c r="A785" s="48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</row>
    <row r="786" ht="15.75" customHeight="1">
      <c r="A786" s="48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</row>
    <row r="787" ht="15.75" customHeight="1">
      <c r="A787" s="48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</row>
    <row r="788" ht="15.75" customHeight="1">
      <c r="A788" s="48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</row>
    <row r="789" ht="15.75" customHeight="1">
      <c r="A789" s="48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</row>
    <row r="790" ht="15.75" customHeight="1">
      <c r="A790" s="48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</row>
    <row r="791" ht="15.75" customHeight="1">
      <c r="A791" s="48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</row>
    <row r="792" ht="15.75" customHeight="1">
      <c r="A792" s="48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</row>
    <row r="793" ht="15.75" customHeight="1">
      <c r="A793" s="48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</row>
    <row r="794" ht="15.75" customHeight="1">
      <c r="A794" s="48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</row>
    <row r="795" ht="15.75" customHeight="1">
      <c r="A795" s="48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</row>
    <row r="796" ht="15.75" customHeight="1">
      <c r="A796" s="48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</row>
    <row r="797" ht="15.75" customHeight="1">
      <c r="A797" s="48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</row>
    <row r="798" ht="15.75" customHeight="1">
      <c r="A798" s="48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</row>
    <row r="799" ht="15.75" customHeight="1">
      <c r="A799" s="48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</row>
    <row r="800" ht="15.75" customHeight="1">
      <c r="A800" s="48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</row>
    <row r="801" ht="15.75" customHeight="1">
      <c r="A801" s="48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</row>
    <row r="802" ht="15.75" customHeight="1">
      <c r="A802" s="48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</row>
    <row r="803" ht="15.75" customHeight="1">
      <c r="A803" s="48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</row>
    <row r="804" ht="15.75" customHeight="1">
      <c r="A804" s="48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</row>
    <row r="805" ht="15.75" customHeight="1">
      <c r="A805" s="48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</row>
    <row r="806" ht="15.75" customHeight="1">
      <c r="A806" s="48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</row>
    <row r="807" ht="15.75" customHeight="1">
      <c r="A807" s="48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</row>
    <row r="808" ht="15.75" customHeight="1">
      <c r="A808" s="48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</row>
    <row r="809" ht="15.75" customHeight="1">
      <c r="A809" s="48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</row>
    <row r="810" ht="15.75" customHeight="1">
      <c r="A810" s="48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</row>
    <row r="811" ht="15.75" customHeight="1">
      <c r="A811" s="48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</row>
    <row r="812" ht="15.75" customHeight="1">
      <c r="A812" s="48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</row>
    <row r="813" ht="15.75" customHeight="1">
      <c r="A813" s="48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</row>
    <row r="814" ht="15.75" customHeight="1">
      <c r="A814" s="48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</row>
    <row r="815" ht="15.75" customHeight="1">
      <c r="A815" s="48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</row>
    <row r="816" ht="15.75" customHeight="1">
      <c r="A816" s="48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</row>
    <row r="817" ht="15.75" customHeight="1">
      <c r="A817" s="48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</row>
    <row r="818" ht="15.75" customHeight="1">
      <c r="A818" s="48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</row>
    <row r="819" ht="15.75" customHeight="1">
      <c r="A819" s="48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</row>
    <row r="820" ht="15.75" customHeight="1">
      <c r="A820" s="48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</row>
    <row r="821" ht="15.75" customHeight="1">
      <c r="A821" s="48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</row>
    <row r="822" ht="15.75" customHeight="1">
      <c r="A822" s="48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</row>
    <row r="823" ht="15.75" customHeight="1">
      <c r="A823" s="48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</row>
    <row r="824" ht="15.75" customHeight="1">
      <c r="A824" s="48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</row>
    <row r="825" ht="15.75" customHeight="1">
      <c r="A825" s="48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</row>
    <row r="826" ht="15.75" customHeight="1">
      <c r="A826" s="48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</row>
    <row r="827" ht="15.75" customHeight="1">
      <c r="A827" s="48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</row>
    <row r="828" ht="15.75" customHeight="1">
      <c r="A828" s="48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</row>
    <row r="829" ht="15.75" customHeight="1">
      <c r="A829" s="48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</row>
    <row r="830" ht="15.75" customHeight="1">
      <c r="A830" s="48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</row>
    <row r="831" ht="15.75" customHeight="1">
      <c r="A831" s="48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</row>
    <row r="832" ht="15.75" customHeight="1">
      <c r="A832" s="48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</row>
    <row r="833" ht="15.75" customHeight="1">
      <c r="A833" s="48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</row>
    <row r="834" ht="15.75" customHeight="1">
      <c r="A834" s="48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</row>
    <row r="835" ht="15.75" customHeight="1">
      <c r="A835" s="48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</row>
    <row r="836" ht="15.75" customHeight="1">
      <c r="A836" s="48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</row>
    <row r="837" ht="15.75" customHeight="1">
      <c r="A837" s="48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</row>
    <row r="838" ht="15.75" customHeight="1">
      <c r="A838" s="48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</row>
    <row r="839" ht="15.75" customHeight="1">
      <c r="A839" s="48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</row>
    <row r="840" ht="15.75" customHeight="1">
      <c r="A840" s="48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</row>
    <row r="841" ht="15.75" customHeight="1">
      <c r="A841" s="48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48"/>
      <c r="Z841" s="48"/>
    </row>
    <row r="842" ht="15.75" customHeight="1">
      <c r="A842" s="48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</row>
    <row r="843" ht="15.75" customHeight="1">
      <c r="A843" s="48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48"/>
      <c r="Z843" s="48"/>
    </row>
    <row r="844" ht="15.75" customHeight="1">
      <c r="A844" s="48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</row>
    <row r="845" ht="15.75" customHeight="1">
      <c r="A845" s="48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</row>
    <row r="846" ht="15.75" customHeight="1">
      <c r="A846" s="48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</row>
    <row r="847" ht="15.75" customHeight="1">
      <c r="A847" s="48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</row>
    <row r="848" ht="15.75" customHeight="1">
      <c r="A848" s="48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48"/>
      <c r="Z848" s="48"/>
    </row>
    <row r="849" ht="15.75" customHeight="1">
      <c r="A849" s="48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</row>
    <row r="850" ht="15.75" customHeight="1">
      <c r="A850" s="48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</row>
    <row r="851" ht="15.75" customHeight="1">
      <c r="A851" s="48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48"/>
      <c r="Z851" s="48"/>
    </row>
    <row r="852" ht="15.75" customHeight="1">
      <c r="A852" s="48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</row>
    <row r="853" ht="15.75" customHeight="1">
      <c r="A853" s="48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48"/>
      <c r="Z853" s="48"/>
    </row>
    <row r="854" ht="15.75" customHeight="1">
      <c r="A854" s="48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</row>
    <row r="855" ht="15.75" customHeight="1">
      <c r="A855" s="48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</row>
    <row r="856" ht="15.75" customHeight="1">
      <c r="A856" s="48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</row>
    <row r="857" ht="15.75" customHeight="1">
      <c r="A857" s="48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</row>
    <row r="858" ht="15.75" customHeight="1">
      <c r="A858" s="48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48"/>
      <c r="Z858" s="48"/>
    </row>
    <row r="859" ht="15.75" customHeight="1">
      <c r="A859" s="48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</row>
    <row r="860" ht="15.75" customHeight="1">
      <c r="A860" s="48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</row>
    <row r="861" ht="15.75" customHeight="1">
      <c r="A861" s="48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48"/>
      <c r="Z861" s="48"/>
    </row>
    <row r="862" ht="15.75" customHeight="1">
      <c r="A862" s="48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</row>
    <row r="863" ht="15.75" customHeight="1">
      <c r="A863" s="48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48"/>
      <c r="Z863" s="48"/>
    </row>
    <row r="864" ht="15.75" customHeight="1">
      <c r="A864" s="48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</row>
    <row r="865" ht="15.75" customHeight="1">
      <c r="A865" s="48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</row>
    <row r="866" ht="15.75" customHeight="1">
      <c r="A866" s="48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</row>
    <row r="867" ht="15.75" customHeight="1">
      <c r="A867" s="48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</row>
    <row r="868" ht="15.75" customHeight="1">
      <c r="A868" s="48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48"/>
      <c r="Z868" s="48"/>
    </row>
    <row r="869" ht="15.75" customHeight="1">
      <c r="A869" s="48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</row>
    <row r="870" ht="15.75" customHeight="1">
      <c r="A870" s="48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</row>
    <row r="871" ht="15.75" customHeight="1">
      <c r="A871" s="48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48"/>
      <c r="Z871" s="48"/>
    </row>
    <row r="872" ht="15.75" customHeight="1">
      <c r="A872" s="48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</row>
    <row r="873" ht="15.75" customHeight="1">
      <c r="A873" s="48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48"/>
      <c r="Z873" s="48"/>
    </row>
    <row r="874" ht="15.75" customHeight="1">
      <c r="A874" s="48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</row>
    <row r="875" ht="15.75" customHeight="1">
      <c r="A875" s="48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</row>
    <row r="876" ht="15.75" customHeight="1">
      <c r="A876" s="48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</row>
    <row r="877" ht="15.75" customHeight="1">
      <c r="A877" s="48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</row>
    <row r="878" ht="15.75" customHeight="1">
      <c r="A878" s="48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</row>
    <row r="879" ht="15.75" customHeight="1">
      <c r="A879" s="48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</row>
    <row r="880" ht="15.75" customHeight="1">
      <c r="A880" s="48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</row>
    <row r="881" ht="15.75" customHeight="1">
      <c r="A881" s="48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</row>
    <row r="882" ht="15.75" customHeight="1">
      <c r="A882" s="48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</row>
    <row r="883" ht="15.75" customHeight="1">
      <c r="A883" s="48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</row>
    <row r="884" ht="15.75" customHeight="1">
      <c r="A884" s="48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</row>
    <row r="885" ht="15.75" customHeight="1">
      <c r="A885" s="48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</row>
    <row r="886" ht="15.75" customHeight="1">
      <c r="A886" s="48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</row>
    <row r="887" ht="15.75" customHeight="1">
      <c r="A887" s="48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</row>
    <row r="888" ht="15.75" customHeight="1">
      <c r="A888" s="48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</row>
    <row r="889" ht="15.75" customHeight="1">
      <c r="A889" s="48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</row>
    <row r="890" ht="15.75" customHeight="1">
      <c r="A890" s="48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</row>
    <row r="891" ht="15.75" customHeight="1">
      <c r="A891" s="48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</row>
    <row r="892" ht="15.75" customHeight="1">
      <c r="A892" s="48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</row>
    <row r="893" ht="15.75" customHeight="1">
      <c r="A893" s="48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</row>
    <row r="894" ht="15.75" customHeight="1">
      <c r="A894" s="48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</row>
    <row r="895" ht="15.75" customHeight="1">
      <c r="A895" s="48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</row>
    <row r="896" ht="15.75" customHeight="1">
      <c r="A896" s="48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</row>
    <row r="897" ht="15.75" customHeight="1">
      <c r="A897" s="48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</row>
    <row r="898" ht="15.75" customHeight="1">
      <c r="A898" s="48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</row>
    <row r="899" ht="15.75" customHeight="1">
      <c r="A899" s="48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</row>
    <row r="900" ht="15.75" customHeight="1">
      <c r="A900" s="48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</row>
    <row r="901" ht="15.75" customHeight="1">
      <c r="A901" s="48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</row>
    <row r="902" ht="15.75" customHeight="1">
      <c r="A902" s="48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</row>
    <row r="903" ht="15.75" customHeight="1">
      <c r="A903" s="48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</row>
    <row r="904" ht="15.75" customHeight="1">
      <c r="A904" s="48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</row>
    <row r="905" ht="15.75" customHeight="1">
      <c r="A905" s="48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</row>
    <row r="906" ht="15.75" customHeight="1">
      <c r="A906" s="48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</row>
    <row r="907" ht="15.75" customHeight="1">
      <c r="A907" s="48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</row>
    <row r="908" ht="15.75" customHeight="1">
      <c r="A908" s="48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</row>
    <row r="909" ht="15.75" customHeight="1">
      <c r="A909" s="48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</row>
    <row r="910" ht="15.75" customHeight="1">
      <c r="A910" s="48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</row>
    <row r="911" ht="15.75" customHeight="1">
      <c r="A911" s="48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</row>
    <row r="912" ht="15.75" customHeight="1">
      <c r="A912" s="48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</row>
    <row r="913" ht="15.75" customHeight="1">
      <c r="A913" s="48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</row>
    <row r="914" ht="15.75" customHeight="1">
      <c r="A914" s="48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</row>
    <row r="915" ht="15.75" customHeight="1">
      <c r="A915" s="48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</row>
    <row r="916" ht="15.75" customHeight="1">
      <c r="A916" s="48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</row>
    <row r="917" ht="15.75" customHeight="1">
      <c r="A917" s="48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</row>
    <row r="918" ht="15.75" customHeight="1">
      <c r="A918" s="48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</row>
    <row r="919" ht="15.75" customHeight="1">
      <c r="A919" s="48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</row>
    <row r="920" ht="15.75" customHeight="1">
      <c r="A920" s="48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</row>
    <row r="921" ht="15.75" customHeight="1">
      <c r="A921" s="48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</row>
    <row r="922" ht="15.75" customHeight="1">
      <c r="A922" s="48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</row>
    <row r="923" ht="15.75" customHeight="1">
      <c r="A923" s="48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48"/>
      <c r="Z923" s="48"/>
    </row>
    <row r="924" ht="15.75" customHeight="1">
      <c r="A924" s="48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</row>
    <row r="925" ht="15.75" customHeight="1">
      <c r="A925" s="48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</row>
    <row r="926" ht="15.75" customHeight="1">
      <c r="A926" s="48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</row>
    <row r="927" ht="15.75" customHeight="1">
      <c r="A927" s="48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</row>
    <row r="928" ht="15.75" customHeight="1">
      <c r="A928" s="48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</row>
    <row r="929" ht="15.75" customHeight="1">
      <c r="A929" s="48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</row>
    <row r="930" ht="15.75" customHeight="1">
      <c r="A930" s="48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</row>
    <row r="931" ht="15.75" customHeight="1">
      <c r="A931" s="48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48"/>
      <c r="Z931" s="48"/>
    </row>
    <row r="932" ht="15.75" customHeight="1">
      <c r="A932" s="48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48"/>
      <c r="Z932" s="48"/>
    </row>
    <row r="933" ht="15.75" customHeight="1">
      <c r="A933" s="48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48"/>
      <c r="Z933" s="48"/>
    </row>
    <row r="934" ht="15.75" customHeight="1">
      <c r="A934" s="48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</row>
    <row r="935" ht="15.75" customHeight="1">
      <c r="A935" s="48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</row>
    <row r="936" ht="15.75" customHeight="1">
      <c r="A936" s="48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</row>
    <row r="937" ht="15.75" customHeight="1">
      <c r="A937" s="48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</row>
    <row r="938" ht="15.75" customHeight="1">
      <c r="A938" s="48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48"/>
      <c r="Z938" s="48"/>
    </row>
    <row r="939" ht="15.75" customHeight="1">
      <c r="A939" s="48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</row>
    <row r="940" ht="15.75" customHeight="1">
      <c r="A940" s="48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</row>
    <row r="941" ht="15.75" customHeight="1">
      <c r="A941" s="48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</row>
    <row r="942" ht="15.75" customHeight="1">
      <c r="A942" s="48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</row>
    <row r="943" ht="15.75" customHeight="1">
      <c r="A943" s="48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48"/>
      <c r="Z943" s="48"/>
    </row>
    <row r="944" ht="15.75" customHeight="1">
      <c r="A944" s="48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</row>
    <row r="945" ht="15.75" customHeight="1">
      <c r="A945" s="48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</row>
    <row r="946" ht="15.75" customHeight="1">
      <c r="A946" s="48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</row>
    <row r="947" ht="15.75" customHeight="1">
      <c r="A947" s="48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</row>
    <row r="948" ht="15.75" customHeight="1">
      <c r="A948" s="48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48"/>
      <c r="Z948" s="48"/>
    </row>
    <row r="949" ht="15.75" customHeight="1">
      <c r="A949" s="48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</row>
    <row r="950" ht="15.75" customHeight="1">
      <c r="A950" s="48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</row>
    <row r="951" ht="15.75" customHeight="1">
      <c r="A951" s="48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48"/>
      <c r="Z951" s="48"/>
    </row>
    <row r="952" ht="15.75" customHeight="1">
      <c r="A952" s="48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</row>
    <row r="953" ht="15.75" customHeight="1">
      <c r="A953" s="48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48"/>
      <c r="W953" s="48"/>
      <c r="X953" s="48"/>
      <c r="Y953" s="48"/>
      <c r="Z953" s="48"/>
    </row>
    <row r="954" ht="15.75" customHeight="1">
      <c r="A954" s="48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</row>
    <row r="955" ht="15.75" customHeight="1">
      <c r="A955" s="48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</row>
    <row r="956" ht="15.75" customHeight="1">
      <c r="A956" s="48"/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</row>
    <row r="957" ht="15.75" customHeight="1">
      <c r="A957" s="48"/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</row>
    <row r="958" ht="15.75" customHeight="1">
      <c r="A958" s="48"/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8"/>
      <c r="O958" s="48"/>
      <c r="P958" s="48"/>
      <c r="Q958" s="48"/>
      <c r="R958" s="48"/>
      <c r="S958" s="48"/>
      <c r="T958" s="48"/>
      <c r="U958" s="48"/>
      <c r="V958" s="48"/>
      <c r="W958" s="48"/>
      <c r="X958" s="48"/>
      <c r="Y958" s="48"/>
      <c r="Z958" s="48"/>
    </row>
    <row r="959" ht="15.75" customHeight="1">
      <c r="A959" s="48"/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</row>
    <row r="960" ht="15.75" customHeight="1">
      <c r="A960" s="48"/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</row>
    <row r="961" ht="15.75" customHeight="1">
      <c r="A961" s="48"/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48"/>
      <c r="W961" s="48"/>
      <c r="X961" s="48"/>
      <c r="Y961" s="48"/>
      <c r="Z961" s="48"/>
    </row>
    <row r="962" ht="15.75" customHeight="1">
      <c r="A962" s="48"/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</row>
    <row r="963" ht="15.75" customHeight="1">
      <c r="A963" s="48"/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48"/>
      <c r="W963" s="48"/>
      <c r="X963" s="48"/>
      <c r="Y963" s="48"/>
      <c r="Z963" s="48"/>
    </row>
    <row r="964" ht="15.75" customHeight="1">
      <c r="A964" s="48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</row>
    <row r="965" ht="15.75" customHeight="1">
      <c r="A965" s="48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</row>
    <row r="966" ht="15.75" customHeight="1">
      <c r="A966" s="48"/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</row>
    <row r="967" ht="15.75" customHeight="1">
      <c r="A967" s="48"/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</row>
    <row r="968" ht="15.75" customHeight="1">
      <c r="A968" s="48"/>
      <c r="B968" s="48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8"/>
      <c r="O968" s="48"/>
      <c r="P968" s="48"/>
      <c r="Q968" s="48"/>
      <c r="R968" s="48"/>
      <c r="S968" s="48"/>
      <c r="T968" s="48"/>
      <c r="U968" s="48"/>
      <c r="V968" s="48"/>
      <c r="W968" s="48"/>
      <c r="X968" s="48"/>
      <c r="Y968" s="48"/>
      <c r="Z968" s="48"/>
    </row>
    <row r="969" ht="15.75" customHeight="1">
      <c r="A969" s="48"/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</row>
    <row r="970" ht="15.75" customHeight="1">
      <c r="A970" s="48"/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</row>
    <row r="971" ht="15.75" customHeight="1">
      <c r="A971" s="48"/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48"/>
      <c r="W971" s="48"/>
      <c r="X971" s="48"/>
      <c r="Y971" s="48"/>
      <c r="Z971" s="48"/>
    </row>
    <row r="972" ht="15.75" customHeight="1">
      <c r="A972" s="48"/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</row>
    <row r="973" ht="15.75" customHeight="1">
      <c r="A973" s="48"/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48"/>
      <c r="W973" s="48"/>
      <c r="X973" s="48"/>
      <c r="Y973" s="48"/>
      <c r="Z973" s="48"/>
    </row>
    <row r="974" ht="15.75" customHeight="1">
      <c r="A974" s="48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</row>
    <row r="975" ht="15.75" customHeight="1">
      <c r="A975" s="48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</row>
    <row r="976" ht="15.75" customHeight="1">
      <c r="A976" s="48"/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</row>
    <row r="977" ht="15.75" customHeight="1">
      <c r="A977" s="48"/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</row>
    <row r="978" ht="15.75" customHeight="1">
      <c r="A978" s="48"/>
      <c r="B978" s="48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8"/>
      <c r="O978" s="48"/>
      <c r="P978" s="48"/>
      <c r="Q978" s="48"/>
      <c r="R978" s="48"/>
      <c r="S978" s="48"/>
      <c r="T978" s="48"/>
      <c r="U978" s="48"/>
      <c r="V978" s="48"/>
      <c r="W978" s="48"/>
      <c r="X978" s="48"/>
      <c r="Y978" s="48"/>
      <c r="Z978" s="48"/>
    </row>
    <row r="979" ht="15.75" customHeight="1">
      <c r="A979" s="48"/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</row>
    <row r="980" ht="15.75" customHeight="1">
      <c r="A980" s="48"/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</row>
    <row r="981" ht="15.75" customHeight="1">
      <c r="A981" s="48"/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48"/>
      <c r="W981" s="48"/>
      <c r="X981" s="48"/>
      <c r="Y981" s="48"/>
      <c r="Z981" s="48"/>
    </row>
    <row r="982" ht="15.75" customHeight="1">
      <c r="A982" s="48"/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</row>
    <row r="983" ht="15.75" customHeight="1">
      <c r="A983" s="48"/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48"/>
      <c r="W983" s="48"/>
      <c r="X983" s="48"/>
      <c r="Y983" s="48"/>
      <c r="Z983" s="48"/>
    </row>
    <row r="984" ht="15.75" customHeight="1">
      <c r="A984" s="48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</row>
    <row r="985" ht="15.75" customHeight="1">
      <c r="A985" s="48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</row>
    <row r="986" ht="15.75" customHeight="1">
      <c r="A986" s="48"/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</row>
    <row r="987" ht="15.75" customHeight="1">
      <c r="A987" s="48"/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</row>
    <row r="988" ht="15.75" customHeight="1">
      <c r="A988" s="48"/>
      <c r="B988" s="48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8"/>
      <c r="O988" s="48"/>
      <c r="P988" s="48"/>
      <c r="Q988" s="48"/>
      <c r="R988" s="48"/>
      <c r="S988" s="48"/>
      <c r="T988" s="48"/>
      <c r="U988" s="48"/>
      <c r="V988" s="48"/>
      <c r="W988" s="48"/>
      <c r="X988" s="48"/>
      <c r="Y988" s="48"/>
      <c r="Z988" s="48"/>
    </row>
    <row r="989" ht="15.75" customHeight="1">
      <c r="A989" s="48"/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</row>
    <row r="990" ht="15.75" customHeight="1">
      <c r="A990" s="48"/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</row>
    <row r="991" ht="15.75" customHeight="1">
      <c r="A991" s="48"/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  <c r="V991" s="48"/>
      <c r="W991" s="48"/>
      <c r="X991" s="48"/>
      <c r="Y991" s="48"/>
      <c r="Z991" s="48"/>
    </row>
    <row r="992" ht="15.75" customHeight="1">
      <c r="A992" s="48"/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</row>
    <row r="993" ht="15.75" customHeight="1">
      <c r="A993" s="48"/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  <c r="V993" s="48"/>
      <c r="W993" s="48"/>
      <c r="X993" s="48"/>
      <c r="Y993" s="48"/>
      <c r="Z993" s="48"/>
    </row>
    <row r="994" ht="15.75" customHeight="1">
      <c r="A994" s="48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</row>
    <row r="995" ht="15.75" customHeight="1">
      <c r="A995" s="48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</row>
    <row r="996" ht="15.75" customHeight="1">
      <c r="A996" s="48"/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</row>
    <row r="997" ht="15.75" customHeight="1">
      <c r="A997" s="48"/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/>
    </row>
    <row r="998" ht="15.75" customHeight="1">
      <c r="A998" s="48"/>
      <c r="B998" s="48"/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8"/>
      <c r="O998" s="48"/>
      <c r="P998" s="48"/>
      <c r="Q998" s="48"/>
      <c r="R998" s="48"/>
      <c r="S998" s="48"/>
      <c r="T998" s="48"/>
      <c r="U998" s="48"/>
      <c r="V998" s="48"/>
      <c r="W998" s="48"/>
      <c r="X998" s="48"/>
      <c r="Y998" s="48"/>
      <c r="Z998" s="48"/>
    </row>
    <row r="999" ht="15.75" customHeight="1">
      <c r="A999" s="48"/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/>
    </row>
    <row r="1000" ht="15.75" customHeight="1">
      <c r="A1000" s="48"/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</row>
  </sheetData>
  <mergeCells count="45">
    <mergeCell ref="A26:A27"/>
    <mergeCell ref="B26:B27"/>
    <mergeCell ref="C26:C27"/>
    <mergeCell ref="D26:D27"/>
    <mergeCell ref="E26:E27"/>
    <mergeCell ref="A31:D31"/>
    <mergeCell ref="A37:D37"/>
    <mergeCell ref="D44:D45"/>
    <mergeCell ref="E44:E45"/>
    <mergeCell ref="A32:A33"/>
    <mergeCell ref="A38:A39"/>
    <mergeCell ref="B38:B39"/>
    <mergeCell ref="C38:C39"/>
    <mergeCell ref="D38:D39"/>
    <mergeCell ref="E38:E39"/>
    <mergeCell ref="A44:A45"/>
    <mergeCell ref="D8:D9"/>
    <mergeCell ref="E8:E9"/>
    <mergeCell ref="A1:E1"/>
    <mergeCell ref="A2:E2"/>
    <mergeCell ref="A3:E3"/>
    <mergeCell ref="A7:C7"/>
    <mergeCell ref="A8:A9"/>
    <mergeCell ref="B8:B9"/>
    <mergeCell ref="C8:C9"/>
    <mergeCell ref="A12:D12"/>
    <mergeCell ref="A13:D13"/>
    <mergeCell ref="B14:B15"/>
    <mergeCell ref="C14:C15"/>
    <mergeCell ref="D14:D15"/>
    <mergeCell ref="E14:E15"/>
    <mergeCell ref="A19:D19"/>
    <mergeCell ref="A14:A15"/>
    <mergeCell ref="A20:A21"/>
    <mergeCell ref="B20:B21"/>
    <mergeCell ref="C20:C21"/>
    <mergeCell ref="D20:D21"/>
    <mergeCell ref="E20:E21"/>
    <mergeCell ref="A25:D25"/>
    <mergeCell ref="B32:B33"/>
    <mergeCell ref="C32:C33"/>
    <mergeCell ref="D32:D33"/>
    <mergeCell ref="E32:E33"/>
    <mergeCell ref="B44:B45"/>
    <mergeCell ref="C44:C45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0.25"/>
    <col customWidth="1" min="2" max="2" width="11.38"/>
    <col customWidth="1" min="3" max="3" width="14.88"/>
    <col customWidth="1" min="4" max="4" width="10.88"/>
    <col customWidth="1" min="5" max="5" width="18.88"/>
  </cols>
  <sheetData>
    <row r="1" ht="15.75" customHeight="1">
      <c r="A1" s="14" t="str">
        <f>+DATE!A1:F1</f>
        <v>SRI VENKATESWARA COLLEGE OF ENGINEERING</v>
      </c>
      <c r="F1" s="3"/>
    </row>
    <row r="2" ht="15.75" customHeight="1">
      <c r="A2" s="14" t="str">
        <f>+DATE!A2:F2</f>
        <v>FAT I - FIRST YEAR  SEATING ARRANGEMENT</v>
      </c>
      <c r="F2" s="3"/>
    </row>
    <row r="3" ht="15.75" customHeight="1">
      <c r="A3" s="12" t="str">
        <f>+DATE!A3:F3</f>
        <v>EVEN SEMESTER, 2024 - 2025</v>
      </c>
      <c r="B3" s="48"/>
      <c r="C3" s="14"/>
      <c r="D3" s="14"/>
      <c r="E3" s="48"/>
      <c r="F3" s="3"/>
    </row>
    <row r="4" ht="15.75" customHeight="1">
      <c r="A4" s="48"/>
      <c r="B4" s="48"/>
      <c r="C4" s="14"/>
      <c r="D4" s="14"/>
      <c r="E4" s="48"/>
      <c r="F4" s="3"/>
    </row>
    <row r="5" ht="15.75" customHeight="1">
      <c r="A5" s="12" t="str">
        <f>+DATE!A5</f>
        <v>Department of:</v>
      </c>
      <c r="B5" s="16" t="s">
        <v>100</v>
      </c>
      <c r="C5" s="14"/>
      <c r="D5" s="14"/>
      <c r="E5" s="48"/>
      <c r="F5" s="3"/>
    </row>
    <row r="6" ht="15.75" customHeight="1">
      <c r="A6" s="48"/>
      <c r="B6" s="48"/>
      <c r="C6" s="14"/>
      <c r="D6" s="14"/>
      <c r="E6" s="48"/>
      <c r="F6" s="3"/>
    </row>
    <row r="7" ht="15.75" customHeight="1">
      <c r="A7" s="16" t="s">
        <v>5</v>
      </c>
      <c r="D7" s="12"/>
      <c r="E7" s="18"/>
      <c r="F7" s="3"/>
    </row>
    <row r="8" ht="15.75" customHeight="1">
      <c r="A8" s="50" t="s">
        <v>19</v>
      </c>
      <c r="B8" s="50" t="s">
        <v>20</v>
      </c>
      <c r="C8" s="50" t="s">
        <v>21</v>
      </c>
      <c r="D8" s="50" t="s">
        <v>22</v>
      </c>
      <c r="E8" s="50" t="s">
        <v>23</v>
      </c>
      <c r="F8" s="3"/>
    </row>
    <row r="9" ht="15.75" customHeight="1">
      <c r="A9" s="28"/>
      <c r="B9" s="20"/>
      <c r="C9" s="20"/>
      <c r="D9" s="20"/>
      <c r="E9" s="20"/>
      <c r="F9" s="3"/>
    </row>
    <row r="10" ht="20.25" customHeight="1">
      <c r="A10" s="58" t="s">
        <v>24</v>
      </c>
      <c r="B10" s="43" t="s">
        <v>25</v>
      </c>
      <c r="C10" s="53" t="s">
        <v>101</v>
      </c>
      <c r="D10" s="43" t="s">
        <v>102</v>
      </c>
      <c r="E10" s="88">
        <v>32.0</v>
      </c>
      <c r="F10" s="60"/>
      <c r="G10" s="29"/>
    </row>
    <row r="11" ht="33.0" customHeight="1">
      <c r="A11" s="28"/>
      <c r="B11" s="43" t="s">
        <v>103</v>
      </c>
      <c r="C11" s="89" t="s">
        <v>104</v>
      </c>
      <c r="D11" s="77" t="s">
        <v>105</v>
      </c>
      <c r="E11" s="90">
        <v>32.0</v>
      </c>
      <c r="F11" s="62"/>
      <c r="G11" s="29"/>
    </row>
    <row r="12" ht="20.25" customHeight="1">
      <c r="A12" s="20"/>
      <c r="B12" s="43" t="s">
        <v>49</v>
      </c>
      <c r="C12" s="89" t="s">
        <v>106</v>
      </c>
      <c r="D12" s="77" t="s">
        <v>107</v>
      </c>
      <c r="E12" s="90">
        <v>32.0</v>
      </c>
      <c r="F12" s="62"/>
      <c r="G12" s="29"/>
    </row>
    <row r="13" ht="15.75" customHeight="1">
      <c r="A13" s="16"/>
      <c r="B13" s="16"/>
      <c r="C13" s="16"/>
      <c r="D13" s="16"/>
      <c r="E13" s="12"/>
      <c r="F13" s="62"/>
    </row>
    <row r="14" ht="15.75" customHeight="1">
      <c r="A14" s="16"/>
      <c r="B14" s="16"/>
      <c r="C14" s="16"/>
      <c r="D14" s="16"/>
      <c r="E14" s="12"/>
      <c r="F14" s="3"/>
    </row>
    <row r="15" ht="15.75" customHeight="1">
      <c r="A15" s="16" t="s">
        <v>7</v>
      </c>
      <c r="E15" s="12"/>
      <c r="F15" s="3"/>
    </row>
    <row r="16" ht="15.75" customHeight="1">
      <c r="A16" s="50" t="s">
        <v>19</v>
      </c>
      <c r="B16" s="50" t="s">
        <v>20</v>
      </c>
      <c r="C16" s="50" t="s">
        <v>21</v>
      </c>
      <c r="D16" s="50" t="s">
        <v>22</v>
      </c>
      <c r="E16" s="50" t="s">
        <v>23</v>
      </c>
      <c r="F16" s="3"/>
    </row>
    <row r="17" ht="15.75" customHeight="1">
      <c r="A17" s="28"/>
      <c r="B17" s="20"/>
      <c r="C17" s="20"/>
      <c r="D17" s="20"/>
      <c r="E17" s="20"/>
      <c r="F17" s="3"/>
    </row>
    <row r="18" ht="18.0" customHeight="1">
      <c r="A18" s="58" t="s">
        <v>24</v>
      </c>
      <c r="B18" s="43" t="s">
        <v>25</v>
      </c>
      <c r="C18" s="53" t="s">
        <v>101</v>
      </c>
      <c r="D18" s="43" t="s">
        <v>102</v>
      </c>
      <c r="E18" s="88">
        <v>32.0</v>
      </c>
      <c r="F18" s="3"/>
    </row>
    <row r="19" ht="28.5" customHeight="1">
      <c r="A19" s="28"/>
      <c r="B19" s="43" t="s">
        <v>103</v>
      </c>
      <c r="C19" s="89" t="s">
        <v>104</v>
      </c>
      <c r="D19" s="77" t="s">
        <v>105</v>
      </c>
      <c r="E19" s="90">
        <v>32.0</v>
      </c>
      <c r="F19" s="3"/>
    </row>
    <row r="20" ht="17.25" customHeight="1">
      <c r="A20" s="20"/>
      <c r="B20" s="43" t="s">
        <v>49</v>
      </c>
      <c r="C20" s="89" t="s">
        <v>106</v>
      </c>
      <c r="D20" s="77" t="s">
        <v>107</v>
      </c>
      <c r="E20" s="90">
        <v>32.0</v>
      </c>
      <c r="F20" s="3"/>
    </row>
    <row r="21" ht="15.75" customHeight="1">
      <c r="A21" s="17"/>
      <c r="B21" s="12"/>
      <c r="C21" s="14"/>
      <c r="D21" s="14"/>
      <c r="E21" s="12"/>
      <c r="F21" s="3"/>
    </row>
    <row r="22" ht="15.75" customHeight="1">
      <c r="A22" s="17"/>
      <c r="B22" s="12"/>
      <c r="C22" s="14"/>
      <c r="D22" s="14"/>
      <c r="E22" s="12"/>
      <c r="F22" s="3"/>
    </row>
    <row r="23" ht="15.75" customHeight="1">
      <c r="A23" s="16" t="s">
        <v>9</v>
      </c>
      <c r="E23" s="12"/>
      <c r="F23" s="3"/>
    </row>
    <row r="24" ht="15.75" customHeight="1">
      <c r="A24" s="50" t="s">
        <v>19</v>
      </c>
      <c r="B24" s="50" t="s">
        <v>20</v>
      </c>
      <c r="C24" s="50" t="s">
        <v>21</v>
      </c>
      <c r="D24" s="50" t="s">
        <v>22</v>
      </c>
      <c r="E24" s="50" t="s">
        <v>23</v>
      </c>
      <c r="F24" s="3"/>
    </row>
    <row r="25" ht="15.75" customHeight="1">
      <c r="A25" s="28"/>
      <c r="B25" s="20"/>
      <c r="C25" s="20"/>
      <c r="D25" s="20"/>
      <c r="E25" s="20"/>
      <c r="F25" s="3"/>
    </row>
    <row r="26" ht="20.25" customHeight="1">
      <c r="A26" s="58" t="s">
        <v>24</v>
      </c>
      <c r="B26" s="43" t="s">
        <v>25</v>
      </c>
      <c r="C26" s="53" t="s">
        <v>101</v>
      </c>
      <c r="D26" s="43" t="s">
        <v>102</v>
      </c>
      <c r="E26" s="88">
        <v>32.0</v>
      </c>
      <c r="F26" s="3"/>
    </row>
    <row r="27" ht="29.25" customHeight="1">
      <c r="A27" s="28"/>
      <c r="B27" s="43" t="s">
        <v>103</v>
      </c>
      <c r="C27" s="89" t="s">
        <v>104</v>
      </c>
      <c r="D27" s="77" t="s">
        <v>105</v>
      </c>
      <c r="E27" s="90">
        <v>32.0</v>
      </c>
      <c r="F27" s="3"/>
    </row>
    <row r="28" ht="19.5" customHeight="1">
      <c r="A28" s="20"/>
      <c r="B28" s="43" t="s">
        <v>49</v>
      </c>
      <c r="C28" s="89" t="s">
        <v>106</v>
      </c>
      <c r="D28" s="77" t="s">
        <v>107</v>
      </c>
      <c r="E28" s="90">
        <v>32.0</v>
      </c>
      <c r="F28" s="3"/>
    </row>
    <row r="29" ht="15.75" customHeight="1">
      <c r="A29" s="17"/>
      <c r="B29" s="12"/>
      <c r="C29" s="14"/>
      <c r="D29" s="14"/>
      <c r="E29" s="12"/>
      <c r="F29" s="3"/>
    </row>
    <row r="30" ht="15.75" customHeight="1">
      <c r="A30" s="17"/>
      <c r="B30" s="12"/>
      <c r="C30" s="14"/>
      <c r="D30" s="14"/>
      <c r="E30" s="12"/>
      <c r="F30" s="3"/>
    </row>
    <row r="31" ht="15.75" customHeight="1">
      <c r="A31" s="16" t="s">
        <v>11</v>
      </c>
      <c r="E31" s="12"/>
      <c r="F31" s="3"/>
    </row>
    <row r="32" ht="15.75" customHeight="1">
      <c r="A32" s="50" t="s">
        <v>19</v>
      </c>
      <c r="B32" s="50" t="s">
        <v>20</v>
      </c>
      <c r="C32" s="50" t="s">
        <v>21</v>
      </c>
      <c r="D32" s="50" t="s">
        <v>22</v>
      </c>
      <c r="E32" s="50" t="s">
        <v>23</v>
      </c>
      <c r="F32" s="3"/>
    </row>
    <row r="33" ht="15.75" customHeight="1">
      <c r="A33" s="28"/>
      <c r="B33" s="20"/>
      <c r="C33" s="20"/>
      <c r="D33" s="20"/>
      <c r="E33" s="20"/>
      <c r="F33" s="3"/>
    </row>
    <row r="34" ht="19.5" customHeight="1">
      <c r="A34" s="58" t="s">
        <v>24</v>
      </c>
      <c r="B34" s="43" t="s">
        <v>25</v>
      </c>
      <c r="C34" s="53" t="s">
        <v>101</v>
      </c>
      <c r="D34" s="43" t="s">
        <v>102</v>
      </c>
      <c r="E34" s="88">
        <v>32.0</v>
      </c>
      <c r="F34" s="3"/>
    </row>
    <row r="35" ht="29.25" customHeight="1">
      <c r="A35" s="28"/>
      <c r="B35" s="43" t="s">
        <v>103</v>
      </c>
      <c r="C35" s="89" t="s">
        <v>104</v>
      </c>
      <c r="D35" s="77" t="s">
        <v>105</v>
      </c>
      <c r="E35" s="90">
        <v>32.0</v>
      </c>
      <c r="F35" s="3"/>
    </row>
    <row r="36" ht="21.0" customHeight="1">
      <c r="A36" s="20"/>
      <c r="B36" s="43" t="s">
        <v>49</v>
      </c>
      <c r="C36" s="89" t="s">
        <v>106</v>
      </c>
      <c r="D36" s="77" t="s">
        <v>107</v>
      </c>
      <c r="E36" s="90">
        <v>32.0</v>
      </c>
      <c r="F36" s="3"/>
    </row>
    <row r="37" ht="15.75" customHeight="1">
      <c r="A37" s="17"/>
      <c r="B37" s="12"/>
      <c r="C37" s="14"/>
      <c r="D37" s="14"/>
      <c r="E37" s="12"/>
      <c r="F37" s="3"/>
    </row>
    <row r="38" ht="15.75" customHeight="1">
      <c r="A38" s="16" t="s">
        <v>13</v>
      </c>
      <c r="E38" s="12"/>
      <c r="F38" s="3"/>
    </row>
    <row r="39" ht="15.75" customHeight="1">
      <c r="A39" s="50" t="s">
        <v>19</v>
      </c>
      <c r="B39" s="50" t="s">
        <v>20</v>
      </c>
      <c r="C39" s="50" t="s">
        <v>21</v>
      </c>
      <c r="D39" s="50" t="s">
        <v>22</v>
      </c>
      <c r="E39" s="50" t="s">
        <v>23</v>
      </c>
      <c r="F39" s="3"/>
    </row>
    <row r="40" ht="15.75" customHeight="1">
      <c r="A40" s="28"/>
      <c r="B40" s="20"/>
      <c r="C40" s="20"/>
      <c r="D40" s="20"/>
      <c r="E40" s="20"/>
      <c r="F40" s="3"/>
    </row>
    <row r="41" ht="21.0" customHeight="1">
      <c r="A41" s="58" t="s">
        <v>24</v>
      </c>
      <c r="B41" s="43" t="s">
        <v>25</v>
      </c>
      <c r="C41" s="53" t="s">
        <v>101</v>
      </c>
      <c r="D41" s="43" t="s">
        <v>59</v>
      </c>
      <c r="E41" s="88">
        <v>32.0</v>
      </c>
      <c r="F41" s="3"/>
      <c r="G41" s="3"/>
      <c r="H41" s="3"/>
    </row>
    <row r="42" ht="31.5" customHeight="1">
      <c r="A42" s="28"/>
      <c r="B42" s="43" t="s">
        <v>103</v>
      </c>
      <c r="C42" s="89" t="s">
        <v>104</v>
      </c>
      <c r="D42" s="77" t="s">
        <v>59</v>
      </c>
      <c r="E42" s="90">
        <v>32.0</v>
      </c>
      <c r="F42" s="3"/>
      <c r="G42" s="3" t="s">
        <v>58</v>
      </c>
      <c r="H42" s="3"/>
    </row>
    <row r="43" ht="21.0" customHeight="1">
      <c r="A43" s="20"/>
      <c r="B43" s="43" t="s">
        <v>49</v>
      </c>
      <c r="C43" s="89" t="s">
        <v>106</v>
      </c>
      <c r="D43" s="77" t="s">
        <v>59</v>
      </c>
      <c r="E43" s="90">
        <v>32.0</v>
      </c>
      <c r="F43" s="3"/>
    </row>
    <row r="44" ht="15.75" customHeight="1">
      <c r="A44" s="17"/>
      <c r="B44" s="12"/>
      <c r="C44" s="14"/>
      <c r="D44" s="14"/>
      <c r="E44" s="12"/>
      <c r="F44" s="3"/>
    </row>
    <row r="45" ht="15.75" customHeight="1">
      <c r="A45" s="16" t="s">
        <v>15</v>
      </c>
      <c r="E45" s="12"/>
      <c r="F45" s="3"/>
    </row>
    <row r="46" ht="15.75" customHeight="1">
      <c r="A46" s="50" t="s">
        <v>19</v>
      </c>
      <c r="B46" s="50" t="s">
        <v>20</v>
      </c>
      <c r="C46" s="50" t="s">
        <v>21</v>
      </c>
      <c r="D46" s="50" t="s">
        <v>22</v>
      </c>
      <c r="E46" s="50" t="s">
        <v>23</v>
      </c>
      <c r="F46" s="3"/>
    </row>
    <row r="47" ht="15.75" customHeight="1">
      <c r="A47" s="28"/>
      <c r="B47" s="20"/>
      <c r="C47" s="20"/>
      <c r="D47" s="20"/>
      <c r="E47" s="20"/>
      <c r="F47" s="3"/>
    </row>
    <row r="48" ht="18.75" customHeight="1">
      <c r="A48" s="58" t="s">
        <v>24</v>
      </c>
      <c r="B48" s="43" t="s">
        <v>25</v>
      </c>
      <c r="C48" s="53" t="s">
        <v>101</v>
      </c>
      <c r="D48" s="43" t="s">
        <v>102</v>
      </c>
      <c r="E48" s="88">
        <v>32.0</v>
      </c>
      <c r="F48" s="3"/>
    </row>
    <row r="49" ht="30.0" customHeight="1">
      <c r="A49" s="28"/>
      <c r="B49" s="43" t="s">
        <v>103</v>
      </c>
      <c r="C49" s="89" t="s">
        <v>104</v>
      </c>
      <c r="D49" s="77" t="s">
        <v>105</v>
      </c>
      <c r="E49" s="90">
        <v>32.0</v>
      </c>
      <c r="F49" s="3"/>
    </row>
    <row r="50" ht="18.75" customHeight="1">
      <c r="A50" s="20"/>
      <c r="B50" s="43" t="s">
        <v>49</v>
      </c>
      <c r="C50" s="89" t="s">
        <v>106</v>
      </c>
      <c r="D50" s="77" t="s">
        <v>107</v>
      </c>
      <c r="E50" s="90">
        <v>32.0</v>
      </c>
      <c r="F50" s="3"/>
    </row>
    <row r="51" ht="15.75" customHeight="1">
      <c r="A51" s="48"/>
      <c r="B51" s="48"/>
      <c r="C51" s="14"/>
      <c r="D51" s="14"/>
      <c r="E51" s="48"/>
      <c r="F51" s="3"/>
    </row>
    <row r="52" ht="15.75" customHeight="1">
      <c r="A52" s="59" t="s">
        <v>90</v>
      </c>
      <c r="B52" s="27"/>
      <c r="C52" s="27"/>
      <c r="D52" s="27"/>
      <c r="E52" s="91"/>
      <c r="F52" s="3"/>
    </row>
    <row r="53" ht="15.75" customHeight="1">
      <c r="A53" s="92" t="s">
        <v>19</v>
      </c>
      <c r="B53" s="93" t="s">
        <v>20</v>
      </c>
      <c r="C53" s="93" t="s">
        <v>21</v>
      </c>
      <c r="D53" s="93" t="s">
        <v>22</v>
      </c>
      <c r="E53" s="93" t="s">
        <v>23</v>
      </c>
      <c r="F53" s="3"/>
    </row>
    <row r="54" ht="15.75" customHeight="1">
      <c r="A54" s="28"/>
      <c r="B54" s="84"/>
      <c r="C54" s="84"/>
      <c r="D54" s="84"/>
      <c r="E54" s="84"/>
      <c r="F54" s="3"/>
    </row>
    <row r="55" ht="17.25" customHeight="1">
      <c r="A55" s="58" t="s">
        <v>24</v>
      </c>
      <c r="B55" s="43" t="s">
        <v>25</v>
      </c>
      <c r="C55" s="53" t="s">
        <v>101</v>
      </c>
      <c r="D55" s="43" t="s">
        <v>102</v>
      </c>
      <c r="E55" s="88">
        <v>32.0</v>
      </c>
      <c r="F55" s="3"/>
    </row>
    <row r="56" ht="29.25" customHeight="1">
      <c r="A56" s="28"/>
      <c r="B56" s="43" t="s">
        <v>103</v>
      </c>
      <c r="C56" s="89" t="s">
        <v>104</v>
      </c>
      <c r="D56" s="77" t="s">
        <v>105</v>
      </c>
      <c r="E56" s="90">
        <v>32.0</v>
      </c>
      <c r="F56" s="3"/>
    </row>
    <row r="57" ht="15.75" customHeight="1">
      <c r="A57" s="20"/>
      <c r="B57" s="43" t="s">
        <v>49</v>
      </c>
      <c r="C57" s="89" t="s">
        <v>106</v>
      </c>
      <c r="D57" s="77" t="s">
        <v>107</v>
      </c>
      <c r="E57" s="90">
        <v>32.0</v>
      </c>
      <c r="F57" s="3"/>
    </row>
    <row r="58" ht="15.75" customHeight="1">
      <c r="A58" s="48"/>
      <c r="B58" s="48"/>
      <c r="C58" s="14"/>
      <c r="D58" s="14"/>
      <c r="E58" s="48"/>
      <c r="F58" s="3"/>
    </row>
    <row r="59" ht="15.75" customHeight="1">
      <c r="A59" s="48"/>
      <c r="B59" s="48"/>
      <c r="C59" s="14"/>
      <c r="D59" s="14"/>
      <c r="E59" s="48"/>
      <c r="F59" s="3"/>
    </row>
    <row r="60" ht="15.75" customHeight="1">
      <c r="A60" s="48"/>
      <c r="B60" s="48"/>
      <c r="C60" s="14"/>
      <c r="D60" s="14"/>
      <c r="E60" s="48"/>
      <c r="F60" s="3"/>
    </row>
    <row r="61" ht="15.75" customHeight="1">
      <c r="A61" s="48"/>
      <c r="B61" s="48"/>
      <c r="C61" s="14"/>
      <c r="D61" s="14"/>
      <c r="E61" s="48"/>
      <c r="F61" s="3"/>
    </row>
    <row r="62" ht="15.75" customHeight="1">
      <c r="A62" s="3"/>
      <c r="B62" s="3"/>
      <c r="C62" s="46"/>
      <c r="D62" s="46"/>
      <c r="E62" s="3"/>
      <c r="F62" s="3"/>
    </row>
    <row r="63" ht="15.75" customHeight="1">
      <c r="A63" s="3"/>
      <c r="B63" s="3"/>
      <c r="C63" s="46"/>
      <c r="D63" s="46"/>
      <c r="E63" s="3"/>
      <c r="F63" s="3"/>
    </row>
    <row r="64" ht="15.75" customHeight="1">
      <c r="A64" s="3"/>
      <c r="B64" s="3"/>
      <c r="C64" s="46"/>
      <c r="D64" s="46"/>
      <c r="E64" s="3"/>
      <c r="F64" s="3"/>
    </row>
    <row r="65" ht="15.75" customHeight="1">
      <c r="A65" s="3"/>
      <c r="B65" s="3"/>
      <c r="C65" s="46"/>
      <c r="D65" s="46"/>
      <c r="E65" s="3"/>
      <c r="F65" s="3"/>
    </row>
    <row r="66" ht="15.75" customHeight="1">
      <c r="A66" s="3"/>
      <c r="B66" s="3"/>
      <c r="C66" s="46"/>
      <c r="D66" s="46"/>
      <c r="E66" s="3"/>
      <c r="F66" s="3"/>
    </row>
    <row r="67" ht="15.75" customHeight="1">
      <c r="C67" s="46"/>
      <c r="D67" s="46"/>
    </row>
    <row r="68" ht="15.75" customHeight="1">
      <c r="C68" s="46"/>
      <c r="D68" s="46"/>
    </row>
    <row r="69" ht="15.75" customHeight="1">
      <c r="C69" s="46"/>
      <c r="D69" s="46"/>
    </row>
    <row r="70" ht="15.75" customHeight="1">
      <c r="C70" s="46"/>
      <c r="D70" s="46"/>
    </row>
    <row r="71" ht="15.75" customHeight="1">
      <c r="C71" s="46"/>
      <c r="D71" s="46"/>
    </row>
    <row r="72" ht="15.75" customHeight="1">
      <c r="C72" s="46"/>
      <c r="D72" s="46"/>
    </row>
    <row r="73" ht="15.75" customHeight="1">
      <c r="C73" s="46"/>
      <c r="D73" s="46"/>
    </row>
    <row r="74" ht="15.75" customHeight="1">
      <c r="C74" s="46"/>
      <c r="D74" s="46"/>
    </row>
    <row r="75" ht="15.75" customHeight="1">
      <c r="C75" s="46"/>
      <c r="D75" s="46"/>
    </row>
    <row r="76" ht="15.75" customHeight="1">
      <c r="C76" s="46"/>
      <c r="D76" s="46"/>
    </row>
    <row r="77" ht="15.75" customHeight="1">
      <c r="C77" s="46"/>
      <c r="D77" s="46"/>
    </row>
    <row r="78" ht="15.75" customHeight="1">
      <c r="C78" s="46"/>
      <c r="D78" s="46"/>
    </row>
    <row r="79" ht="15.75" customHeight="1">
      <c r="C79" s="46"/>
      <c r="D79" s="46"/>
    </row>
    <row r="80" ht="15.75" customHeight="1">
      <c r="C80" s="46"/>
      <c r="D80" s="46"/>
    </row>
    <row r="81" ht="15.75" customHeight="1">
      <c r="C81" s="46"/>
      <c r="D81" s="46"/>
    </row>
    <row r="82" ht="15.75" customHeight="1">
      <c r="C82" s="46"/>
      <c r="D82" s="46"/>
    </row>
    <row r="83" ht="15.75" customHeight="1">
      <c r="C83" s="46"/>
      <c r="D83" s="46"/>
    </row>
    <row r="84" ht="15.75" customHeight="1">
      <c r="C84" s="46"/>
      <c r="D84" s="46"/>
    </row>
    <row r="85" ht="15.75" customHeight="1">
      <c r="C85" s="46"/>
      <c r="D85" s="46"/>
    </row>
    <row r="86" ht="15.75" customHeight="1">
      <c r="C86" s="46"/>
      <c r="D86" s="46"/>
    </row>
    <row r="87" ht="15.75" customHeight="1">
      <c r="C87" s="46"/>
      <c r="D87" s="46"/>
    </row>
    <row r="88" ht="15.75" customHeight="1">
      <c r="C88" s="46"/>
      <c r="D88" s="46"/>
    </row>
    <row r="89" ht="15.75" customHeight="1">
      <c r="C89" s="46"/>
      <c r="D89" s="46"/>
    </row>
    <row r="90" ht="15.75" customHeight="1">
      <c r="C90" s="46"/>
      <c r="D90" s="46"/>
    </row>
    <row r="91" ht="15.75" customHeight="1">
      <c r="C91" s="46"/>
      <c r="D91" s="46"/>
    </row>
    <row r="92" ht="15.75" customHeight="1">
      <c r="C92" s="46"/>
      <c r="D92" s="46"/>
    </row>
    <row r="93" ht="15.75" customHeight="1">
      <c r="C93" s="46"/>
      <c r="D93" s="46"/>
    </row>
    <row r="94" ht="15.75" customHeight="1">
      <c r="C94" s="46"/>
      <c r="D94" s="46"/>
    </row>
    <row r="95" ht="15.75" customHeight="1">
      <c r="C95" s="46"/>
      <c r="D95" s="46"/>
    </row>
    <row r="96" ht="15.75" customHeight="1">
      <c r="C96" s="46"/>
      <c r="D96" s="46"/>
    </row>
    <row r="97" ht="15.75" customHeight="1">
      <c r="C97" s="46"/>
      <c r="D97" s="46"/>
    </row>
    <row r="98" ht="15.75" customHeight="1">
      <c r="C98" s="46"/>
      <c r="D98" s="46"/>
    </row>
    <row r="99" ht="15.75" customHeight="1">
      <c r="C99" s="46"/>
      <c r="D99" s="46"/>
    </row>
    <row r="100" ht="15.75" customHeight="1">
      <c r="C100" s="46"/>
      <c r="D100" s="46"/>
    </row>
    <row r="101" ht="15.75" customHeight="1">
      <c r="C101" s="46"/>
      <c r="D101" s="46"/>
    </row>
    <row r="102" ht="15.75" customHeight="1">
      <c r="C102" s="46"/>
      <c r="D102" s="46"/>
    </row>
    <row r="103" ht="15.75" customHeight="1">
      <c r="C103" s="46"/>
      <c r="D103" s="46"/>
    </row>
    <row r="104" ht="15.75" customHeight="1">
      <c r="C104" s="46"/>
      <c r="D104" s="46"/>
    </row>
    <row r="105" ht="15.75" customHeight="1">
      <c r="C105" s="46"/>
      <c r="D105" s="46"/>
    </row>
    <row r="106" ht="15.75" customHeight="1">
      <c r="C106" s="46"/>
      <c r="D106" s="46"/>
    </row>
    <row r="107" ht="15.75" customHeight="1">
      <c r="C107" s="46"/>
      <c r="D107" s="46"/>
    </row>
    <row r="108" ht="15.75" customHeight="1">
      <c r="C108" s="46"/>
      <c r="D108" s="46"/>
    </row>
    <row r="109" ht="15.75" customHeight="1">
      <c r="C109" s="46"/>
      <c r="D109" s="46"/>
    </row>
    <row r="110" ht="15.75" customHeight="1">
      <c r="C110" s="46"/>
      <c r="D110" s="46"/>
    </row>
    <row r="111" ht="15.75" customHeight="1">
      <c r="C111" s="46"/>
      <c r="D111" s="46"/>
    </row>
    <row r="112" ht="15.75" customHeight="1">
      <c r="C112" s="46"/>
      <c r="D112" s="46"/>
    </row>
    <row r="113" ht="15.75" customHeight="1">
      <c r="C113" s="46"/>
      <c r="D113" s="46"/>
    </row>
    <row r="114" ht="15.75" customHeight="1">
      <c r="C114" s="46"/>
      <c r="D114" s="46"/>
    </row>
    <row r="115" ht="15.75" customHeight="1">
      <c r="C115" s="46"/>
      <c r="D115" s="46"/>
    </row>
    <row r="116" ht="15.75" customHeight="1">
      <c r="C116" s="46"/>
      <c r="D116" s="46"/>
    </row>
    <row r="117" ht="15.75" customHeight="1">
      <c r="C117" s="46"/>
      <c r="D117" s="46"/>
    </row>
    <row r="118" ht="15.75" customHeight="1">
      <c r="C118" s="46"/>
      <c r="D118" s="46"/>
    </row>
    <row r="119" ht="15.75" customHeight="1">
      <c r="C119" s="46"/>
      <c r="D119" s="46"/>
    </row>
    <row r="120" ht="15.75" customHeight="1">
      <c r="C120" s="46"/>
      <c r="D120" s="46"/>
    </row>
    <row r="121" ht="15.75" customHeight="1">
      <c r="C121" s="46"/>
      <c r="D121" s="46"/>
    </row>
    <row r="122" ht="15.75" customHeight="1">
      <c r="C122" s="46"/>
      <c r="D122" s="46"/>
    </row>
    <row r="123" ht="15.75" customHeight="1">
      <c r="C123" s="46"/>
      <c r="D123" s="46"/>
    </row>
    <row r="124" ht="15.75" customHeight="1">
      <c r="C124" s="46"/>
      <c r="D124" s="46"/>
    </row>
    <row r="125" ht="15.75" customHeight="1">
      <c r="C125" s="46"/>
      <c r="D125" s="46"/>
    </row>
    <row r="126" ht="15.75" customHeight="1">
      <c r="C126" s="46"/>
      <c r="D126" s="46"/>
    </row>
    <row r="127" ht="15.75" customHeight="1">
      <c r="C127" s="46"/>
      <c r="D127" s="46"/>
    </row>
    <row r="128" ht="15.75" customHeight="1">
      <c r="C128" s="46"/>
      <c r="D128" s="46"/>
    </row>
    <row r="129" ht="15.75" customHeight="1">
      <c r="C129" s="46"/>
      <c r="D129" s="46"/>
    </row>
    <row r="130" ht="15.75" customHeight="1">
      <c r="C130" s="46"/>
      <c r="D130" s="46"/>
    </row>
    <row r="131" ht="15.75" customHeight="1">
      <c r="C131" s="46"/>
      <c r="D131" s="46"/>
    </row>
    <row r="132" ht="15.75" customHeight="1">
      <c r="C132" s="46"/>
      <c r="D132" s="46"/>
    </row>
    <row r="133" ht="15.75" customHeight="1">
      <c r="C133" s="46"/>
      <c r="D133" s="46"/>
    </row>
    <row r="134" ht="15.75" customHeight="1">
      <c r="C134" s="46"/>
      <c r="D134" s="46"/>
    </row>
    <row r="135" ht="15.75" customHeight="1">
      <c r="C135" s="46"/>
      <c r="D135" s="46"/>
    </row>
    <row r="136" ht="15.75" customHeight="1">
      <c r="C136" s="46"/>
      <c r="D136" s="46"/>
    </row>
    <row r="137" ht="15.75" customHeight="1">
      <c r="C137" s="46"/>
      <c r="D137" s="46"/>
    </row>
    <row r="138" ht="15.75" customHeight="1">
      <c r="C138" s="46"/>
      <c r="D138" s="46"/>
    </row>
    <row r="139" ht="15.75" customHeight="1">
      <c r="C139" s="46"/>
      <c r="D139" s="46"/>
    </row>
    <row r="140" ht="15.75" customHeight="1">
      <c r="C140" s="46"/>
      <c r="D140" s="46"/>
    </row>
    <row r="141" ht="15.75" customHeight="1">
      <c r="C141" s="46"/>
      <c r="D141" s="46"/>
    </row>
    <row r="142" ht="15.75" customHeight="1">
      <c r="C142" s="46"/>
      <c r="D142" s="46"/>
    </row>
    <row r="143" ht="15.75" customHeight="1">
      <c r="C143" s="46"/>
      <c r="D143" s="46"/>
    </row>
    <row r="144" ht="15.75" customHeight="1">
      <c r="C144" s="46"/>
      <c r="D144" s="46"/>
    </row>
    <row r="145" ht="15.75" customHeight="1">
      <c r="C145" s="46"/>
      <c r="D145" s="46"/>
    </row>
    <row r="146" ht="15.75" customHeight="1">
      <c r="C146" s="46"/>
      <c r="D146" s="46"/>
    </row>
    <row r="147" ht="15.75" customHeight="1">
      <c r="C147" s="46"/>
      <c r="D147" s="46"/>
    </row>
    <row r="148" ht="15.75" customHeight="1">
      <c r="C148" s="46"/>
      <c r="D148" s="46"/>
    </row>
    <row r="149" ht="15.75" customHeight="1">
      <c r="C149" s="46"/>
      <c r="D149" s="46"/>
    </row>
    <row r="150" ht="15.75" customHeight="1">
      <c r="C150" s="46"/>
      <c r="D150" s="46"/>
    </row>
    <row r="151" ht="15.75" customHeight="1">
      <c r="C151" s="46"/>
      <c r="D151" s="46"/>
    </row>
    <row r="152" ht="15.75" customHeight="1">
      <c r="C152" s="46"/>
      <c r="D152" s="46"/>
    </row>
    <row r="153" ht="15.75" customHeight="1">
      <c r="C153" s="46"/>
      <c r="D153" s="46"/>
    </row>
    <row r="154" ht="15.75" customHeight="1">
      <c r="C154" s="46"/>
      <c r="D154" s="46"/>
    </row>
    <row r="155" ht="15.75" customHeight="1">
      <c r="C155" s="46"/>
      <c r="D155" s="46"/>
    </row>
    <row r="156" ht="15.75" customHeight="1">
      <c r="C156" s="46"/>
      <c r="D156" s="46"/>
    </row>
    <row r="157" ht="15.75" customHeight="1">
      <c r="C157" s="46"/>
      <c r="D157" s="46"/>
    </row>
    <row r="158" ht="15.75" customHeight="1">
      <c r="C158" s="46"/>
      <c r="D158" s="46"/>
    </row>
    <row r="159" ht="15.75" customHeight="1">
      <c r="C159" s="46"/>
      <c r="D159" s="46"/>
    </row>
    <row r="160" ht="15.75" customHeight="1">
      <c r="C160" s="46"/>
      <c r="D160" s="46"/>
    </row>
    <row r="161" ht="15.75" customHeight="1">
      <c r="C161" s="46"/>
      <c r="D161" s="46"/>
    </row>
    <row r="162" ht="15.75" customHeight="1">
      <c r="C162" s="46"/>
      <c r="D162" s="46"/>
    </row>
    <row r="163" ht="15.75" customHeight="1">
      <c r="C163" s="46"/>
      <c r="D163" s="46"/>
    </row>
    <row r="164" ht="15.75" customHeight="1">
      <c r="C164" s="46"/>
      <c r="D164" s="46"/>
    </row>
    <row r="165" ht="15.75" customHeight="1">
      <c r="C165" s="46"/>
      <c r="D165" s="46"/>
    </row>
    <row r="166" ht="15.75" customHeight="1">
      <c r="C166" s="46"/>
      <c r="D166" s="46"/>
    </row>
    <row r="167" ht="15.75" customHeight="1">
      <c r="C167" s="46"/>
      <c r="D167" s="46"/>
    </row>
    <row r="168" ht="15.75" customHeight="1">
      <c r="C168" s="46"/>
      <c r="D168" s="46"/>
    </row>
    <row r="169" ht="15.75" customHeight="1">
      <c r="C169" s="46"/>
      <c r="D169" s="46"/>
    </row>
    <row r="170" ht="15.75" customHeight="1">
      <c r="C170" s="46"/>
      <c r="D170" s="46"/>
    </row>
    <row r="171" ht="15.75" customHeight="1">
      <c r="C171" s="46"/>
      <c r="D171" s="46"/>
    </row>
    <row r="172" ht="15.75" customHeight="1">
      <c r="C172" s="46"/>
      <c r="D172" s="46"/>
    </row>
    <row r="173" ht="15.75" customHeight="1">
      <c r="C173" s="46"/>
      <c r="D173" s="46"/>
    </row>
    <row r="174" ht="15.75" customHeight="1">
      <c r="C174" s="46"/>
      <c r="D174" s="46"/>
    </row>
    <row r="175" ht="15.75" customHeight="1">
      <c r="C175" s="46"/>
      <c r="D175" s="46"/>
    </row>
    <row r="176" ht="15.75" customHeight="1">
      <c r="C176" s="46"/>
      <c r="D176" s="46"/>
    </row>
    <row r="177" ht="15.75" customHeight="1">
      <c r="C177" s="46"/>
      <c r="D177" s="46"/>
    </row>
    <row r="178" ht="15.75" customHeight="1">
      <c r="C178" s="46"/>
      <c r="D178" s="46"/>
    </row>
    <row r="179" ht="15.75" customHeight="1">
      <c r="C179" s="46"/>
      <c r="D179" s="46"/>
    </row>
    <row r="180" ht="15.75" customHeight="1">
      <c r="C180" s="46"/>
      <c r="D180" s="46"/>
    </row>
    <row r="181" ht="15.75" customHeight="1">
      <c r="C181" s="46"/>
      <c r="D181" s="46"/>
    </row>
    <row r="182" ht="15.75" customHeight="1">
      <c r="C182" s="46"/>
      <c r="D182" s="46"/>
    </row>
    <row r="183" ht="15.75" customHeight="1">
      <c r="C183" s="46"/>
      <c r="D183" s="46"/>
    </row>
    <row r="184" ht="15.75" customHeight="1">
      <c r="C184" s="46"/>
      <c r="D184" s="46"/>
    </row>
    <row r="185" ht="15.75" customHeight="1">
      <c r="C185" s="46"/>
      <c r="D185" s="46"/>
    </row>
    <row r="186" ht="15.75" customHeight="1">
      <c r="C186" s="46"/>
      <c r="D186" s="46"/>
    </row>
    <row r="187" ht="15.75" customHeight="1">
      <c r="C187" s="46"/>
      <c r="D187" s="46"/>
    </row>
    <row r="188" ht="15.75" customHeight="1">
      <c r="C188" s="46"/>
      <c r="D188" s="46"/>
    </row>
    <row r="189" ht="15.75" customHeight="1">
      <c r="C189" s="46"/>
      <c r="D189" s="46"/>
    </row>
    <row r="190" ht="15.75" customHeight="1">
      <c r="C190" s="46"/>
      <c r="D190" s="46"/>
    </row>
    <row r="191" ht="15.75" customHeight="1">
      <c r="C191" s="46"/>
      <c r="D191" s="46"/>
    </row>
    <row r="192" ht="15.75" customHeight="1">
      <c r="C192" s="46"/>
      <c r="D192" s="46"/>
    </row>
    <row r="193" ht="15.75" customHeight="1">
      <c r="C193" s="46"/>
      <c r="D193" s="46"/>
    </row>
    <row r="194" ht="15.75" customHeight="1">
      <c r="C194" s="46"/>
      <c r="D194" s="46"/>
    </row>
    <row r="195" ht="15.75" customHeight="1">
      <c r="C195" s="46"/>
      <c r="D195" s="46"/>
    </row>
    <row r="196" ht="15.75" customHeight="1">
      <c r="C196" s="46"/>
      <c r="D196" s="46"/>
    </row>
    <row r="197" ht="15.75" customHeight="1">
      <c r="C197" s="46"/>
      <c r="D197" s="46"/>
    </row>
    <row r="198" ht="15.75" customHeight="1">
      <c r="C198" s="46"/>
      <c r="D198" s="46"/>
    </row>
    <row r="199" ht="15.75" customHeight="1">
      <c r="C199" s="46"/>
      <c r="D199" s="46"/>
    </row>
    <row r="200" ht="15.75" customHeight="1">
      <c r="C200" s="46"/>
      <c r="D200" s="46"/>
    </row>
    <row r="201" ht="15.75" customHeight="1">
      <c r="C201" s="46"/>
      <c r="D201" s="46"/>
    </row>
    <row r="202" ht="15.75" customHeight="1">
      <c r="C202" s="46"/>
      <c r="D202" s="46"/>
    </row>
    <row r="203" ht="15.75" customHeight="1">
      <c r="C203" s="46"/>
      <c r="D203" s="46"/>
    </row>
    <row r="204" ht="15.75" customHeight="1">
      <c r="C204" s="46"/>
      <c r="D204" s="46"/>
    </row>
    <row r="205" ht="15.75" customHeight="1">
      <c r="C205" s="46"/>
      <c r="D205" s="46"/>
    </row>
    <row r="206" ht="15.75" customHeight="1">
      <c r="C206" s="46"/>
      <c r="D206" s="46"/>
    </row>
    <row r="207" ht="15.75" customHeight="1">
      <c r="C207" s="46"/>
      <c r="D207" s="46"/>
    </row>
    <row r="208" ht="15.75" customHeight="1">
      <c r="C208" s="46"/>
      <c r="D208" s="46"/>
    </row>
    <row r="209" ht="15.75" customHeight="1">
      <c r="C209" s="46"/>
      <c r="D209" s="46"/>
    </row>
    <row r="210" ht="15.75" customHeight="1">
      <c r="C210" s="46"/>
      <c r="D210" s="46"/>
    </row>
    <row r="211" ht="15.75" customHeight="1">
      <c r="C211" s="46"/>
      <c r="D211" s="46"/>
    </row>
    <row r="212" ht="15.75" customHeight="1">
      <c r="C212" s="46"/>
      <c r="D212" s="46"/>
    </row>
    <row r="213" ht="15.75" customHeight="1">
      <c r="C213" s="46"/>
      <c r="D213" s="46"/>
    </row>
    <row r="214" ht="15.75" customHeight="1">
      <c r="C214" s="46"/>
      <c r="D214" s="46"/>
    </row>
    <row r="215" ht="15.75" customHeight="1">
      <c r="C215" s="46"/>
      <c r="D215" s="46"/>
    </row>
    <row r="216" ht="15.75" customHeight="1">
      <c r="C216" s="46"/>
      <c r="D216" s="46"/>
    </row>
    <row r="217" ht="15.75" customHeight="1">
      <c r="C217" s="46"/>
      <c r="D217" s="46"/>
    </row>
    <row r="218" ht="15.75" customHeight="1">
      <c r="C218" s="46"/>
      <c r="D218" s="46"/>
    </row>
    <row r="219" ht="15.75" customHeight="1">
      <c r="C219" s="46"/>
      <c r="D219" s="46"/>
    </row>
    <row r="220" ht="15.75" customHeight="1">
      <c r="C220" s="46"/>
      <c r="D220" s="46"/>
    </row>
    <row r="221" ht="15.75" customHeight="1">
      <c r="C221" s="46"/>
      <c r="D221" s="46"/>
    </row>
    <row r="222" ht="15.75" customHeight="1">
      <c r="C222" s="46"/>
      <c r="D222" s="46"/>
    </row>
    <row r="223" ht="15.75" customHeight="1">
      <c r="C223" s="46"/>
      <c r="D223" s="46"/>
    </row>
    <row r="224" ht="15.75" customHeight="1">
      <c r="C224" s="46"/>
      <c r="D224" s="46"/>
    </row>
    <row r="225" ht="15.75" customHeight="1">
      <c r="C225" s="46"/>
      <c r="D225" s="46"/>
    </row>
    <row r="226" ht="15.75" customHeight="1">
      <c r="C226" s="46"/>
      <c r="D226" s="46"/>
    </row>
    <row r="227" ht="15.75" customHeight="1">
      <c r="C227" s="46"/>
      <c r="D227" s="46"/>
    </row>
    <row r="228" ht="15.75" customHeight="1">
      <c r="C228" s="46"/>
      <c r="D228" s="46"/>
    </row>
    <row r="229" ht="15.75" customHeight="1">
      <c r="C229" s="46"/>
      <c r="D229" s="46"/>
    </row>
    <row r="230" ht="15.75" customHeight="1">
      <c r="C230" s="46"/>
      <c r="D230" s="46"/>
    </row>
    <row r="231" ht="15.75" customHeight="1">
      <c r="C231" s="46"/>
      <c r="D231" s="46"/>
    </row>
    <row r="232" ht="15.75" customHeight="1">
      <c r="C232" s="46"/>
      <c r="D232" s="46"/>
    </row>
    <row r="233" ht="15.75" customHeight="1">
      <c r="C233" s="46"/>
      <c r="D233" s="46"/>
    </row>
    <row r="234" ht="15.75" customHeight="1">
      <c r="C234" s="46"/>
      <c r="D234" s="46"/>
    </row>
    <row r="235" ht="15.75" customHeight="1">
      <c r="C235" s="46"/>
      <c r="D235" s="46"/>
    </row>
    <row r="236" ht="15.75" customHeight="1">
      <c r="C236" s="46"/>
      <c r="D236" s="46"/>
    </row>
    <row r="237" ht="15.75" customHeight="1">
      <c r="C237" s="46"/>
      <c r="D237" s="46"/>
    </row>
    <row r="238" ht="15.75" customHeight="1">
      <c r="C238" s="46"/>
      <c r="D238" s="46"/>
    </row>
    <row r="239" ht="15.75" customHeight="1">
      <c r="C239" s="46"/>
      <c r="D239" s="46"/>
    </row>
    <row r="240" ht="15.75" customHeight="1">
      <c r="C240" s="46"/>
      <c r="D240" s="46"/>
    </row>
    <row r="241" ht="15.75" customHeight="1">
      <c r="C241" s="46"/>
      <c r="D241" s="46"/>
    </row>
    <row r="242" ht="15.75" customHeight="1">
      <c r="C242" s="46"/>
      <c r="D242" s="46"/>
    </row>
    <row r="243" ht="15.75" customHeight="1">
      <c r="C243" s="46"/>
      <c r="D243" s="46"/>
    </row>
    <row r="244" ht="15.75" customHeight="1">
      <c r="C244" s="46"/>
      <c r="D244" s="46"/>
    </row>
    <row r="245" ht="15.75" customHeight="1">
      <c r="C245" s="46"/>
      <c r="D245" s="46"/>
    </row>
    <row r="246" ht="15.75" customHeight="1">
      <c r="C246" s="46"/>
      <c r="D246" s="46"/>
    </row>
    <row r="247" ht="15.75" customHeight="1">
      <c r="C247" s="46"/>
      <c r="D247" s="46"/>
    </row>
    <row r="248" ht="15.75" customHeight="1">
      <c r="C248" s="46"/>
      <c r="D248" s="46"/>
    </row>
    <row r="249" ht="15.75" customHeight="1">
      <c r="C249" s="46"/>
      <c r="D249" s="46"/>
    </row>
    <row r="250" ht="15.75" customHeight="1">
      <c r="C250" s="46"/>
      <c r="D250" s="46"/>
    </row>
    <row r="251" ht="15.75" customHeight="1">
      <c r="C251" s="46"/>
      <c r="D251" s="46"/>
    </row>
    <row r="252" ht="15.75" customHeight="1">
      <c r="C252" s="46"/>
      <c r="D252" s="46"/>
    </row>
    <row r="253" ht="15.75" customHeight="1">
      <c r="C253" s="46"/>
      <c r="D253" s="46"/>
    </row>
    <row r="254" ht="15.75" customHeight="1">
      <c r="C254" s="46"/>
      <c r="D254" s="46"/>
    </row>
    <row r="255" ht="15.75" customHeight="1">
      <c r="C255" s="46"/>
      <c r="D255" s="46"/>
    </row>
    <row r="256" ht="15.75" customHeight="1">
      <c r="C256" s="46"/>
      <c r="D256" s="46"/>
    </row>
    <row r="257" ht="15.75" customHeight="1">
      <c r="C257" s="46"/>
      <c r="D257" s="46"/>
    </row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51">
    <mergeCell ref="A1:E1"/>
    <mergeCell ref="A2:E2"/>
    <mergeCell ref="A7:C7"/>
    <mergeCell ref="B8:B9"/>
    <mergeCell ref="C8:C9"/>
    <mergeCell ref="D8:D9"/>
    <mergeCell ref="E8:E9"/>
    <mergeCell ref="A8:A9"/>
    <mergeCell ref="A10:A12"/>
    <mergeCell ref="A15:D15"/>
    <mergeCell ref="B16:B17"/>
    <mergeCell ref="C16:C17"/>
    <mergeCell ref="D16:D17"/>
    <mergeCell ref="E16:E17"/>
    <mergeCell ref="A16:A17"/>
    <mergeCell ref="A18:A20"/>
    <mergeCell ref="A23:D23"/>
    <mergeCell ref="B24:B25"/>
    <mergeCell ref="C24:C25"/>
    <mergeCell ref="D24:D25"/>
    <mergeCell ref="E24:E25"/>
    <mergeCell ref="A24:A25"/>
    <mergeCell ref="A26:A28"/>
    <mergeCell ref="A31:D31"/>
    <mergeCell ref="B32:B33"/>
    <mergeCell ref="C32:C33"/>
    <mergeCell ref="D32:D33"/>
    <mergeCell ref="E32:E33"/>
    <mergeCell ref="A32:A33"/>
    <mergeCell ref="A34:A36"/>
    <mergeCell ref="A38:D38"/>
    <mergeCell ref="B39:B40"/>
    <mergeCell ref="C39:C40"/>
    <mergeCell ref="D39:D40"/>
    <mergeCell ref="E39:E40"/>
    <mergeCell ref="A39:A40"/>
    <mergeCell ref="A41:A43"/>
    <mergeCell ref="A45:D45"/>
    <mergeCell ref="B46:B47"/>
    <mergeCell ref="C46:C47"/>
    <mergeCell ref="D46:D47"/>
    <mergeCell ref="E46:E47"/>
    <mergeCell ref="A53:A54"/>
    <mergeCell ref="A55:A57"/>
    <mergeCell ref="A46:A47"/>
    <mergeCell ref="A48:A50"/>
    <mergeCell ref="A52:D52"/>
    <mergeCell ref="B53:B54"/>
    <mergeCell ref="C53:C54"/>
    <mergeCell ref="D53:D54"/>
    <mergeCell ref="E53:E54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7.63"/>
    <col customWidth="1" min="2" max="2" width="10.0"/>
    <col customWidth="1" min="3" max="3" width="21.75"/>
    <col customWidth="1" min="4" max="4" width="17.0"/>
    <col customWidth="1" min="5" max="5" width="21.13"/>
  </cols>
  <sheetData>
    <row r="1" ht="15.75" customHeight="1">
      <c r="A1" s="94" t="str">
        <f>+DATE!A1:F1</f>
        <v>SRI VENKATESWARA COLLEGE OF ENGINEERING</v>
      </c>
    </row>
    <row r="2" ht="15.75" customHeight="1">
      <c r="A2" s="94" t="str">
        <f>+DATE!A2:F2</f>
        <v>FAT I - FIRST YEAR  SEATING ARRANGEMENT</v>
      </c>
    </row>
    <row r="3" ht="15.75" customHeight="1">
      <c r="A3" s="94" t="str">
        <f>+DATE!A3:F3</f>
        <v>EVEN SEMESTER, 2024 - 2025</v>
      </c>
    </row>
    <row r="4" ht="15.75" customHeight="1">
      <c r="A4" s="3"/>
      <c r="B4" s="3"/>
      <c r="C4" s="3"/>
      <c r="D4" s="3"/>
      <c r="E4" s="3"/>
    </row>
    <row r="5" ht="15.75" customHeight="1">
      <c r="A5" s="29" t="str">
        <f>+DATE!A5</f>
        <v>Department of:</v>
      </c>
      <c r="B5" s="3"/>
      <c r="C5" s="95" t="s">
        <v>108</v>
      </c>
      <c r="D5" s="3"/>
      <c r="E5" s="3"/>
    </row>
    <row r="6" ht="15.75" customHeight="1"/>
    <row r="7" ht="15.75" customHeight="1">
      <c r="A7" s="8" t="s">
        <v>5</v>
      </c>
      <c r="D7" s="12"/>
      <c r="E7" s="18"/>
    </row>
    <row r="8" ht="15.75" customHeight="1">
      <c r="A8" s="19" t="s">
        <v>19</v>
      </c>
      <c r="B8" s="35" t="s">
        <v>20</v>
      </c>
      <c r="C8" s="19" t="s">
        <v>21</v>
      </c>
      <c r="D8" s="19" t="s">
        <v>22</v>
      </c>
      <c r="E8" s="19" t="s">
        <v>23</v>
      </c>
      <c r="F8" s="16"/>
    </row>
    <row r="9" ht="15.75" customHeight="1">
      <c r="A9" s="20"/>
      <c r="B9" s="20"/>
      <c r="C9" s="20"/>
      <c r="D9" s="20"/>
      <c r="E9" s="20"/>
    </row>
    <row r="10" ht="15.75" customHeight="1">
      <c r="A10" s="21" t="s">
        <v>24</v>
      </c>
      <c r="B10" s="36" t="s">
        <v>30</v>
      </c>
      <c r="C10" s="37" t="s">
        <v>109</v>
      </c>
      <c r="D10" s="38" t="s">
        <v>110</v>
      </c>
      <c r="E10" s="36">
        <v>25.0</v>
      </c>
    </row>
    <row r="11" ht="15.75" customHeight="1">
      <c r="A11" s="21" t="s">
        <v>24</v>
      </c>
      <c r="B11" s="39" t="s">
        <v>30</v>
      </c>
      <c r="C11" s="40" t="s">
        <v>111</v>
      </c>
      <c r="D11" s="38" t="s">
        <v>112</v>
      </c>
      <c r="E11" s="36">
        <v>24.0</v>
      </c>
    </row>
    <row r="12" ht="15.75" customHeight="1">
      <c r="A12" s="8"/>
      <c r="E12" s="12"/>
    </row>
    <row r="13" ht="15.75" customHeight="1">
      <c r="A13" s="8" t="s">
        <v>7</v>
      </c>
      <c r="E13" s="12"/>
    </row>
    <row r="14" ht="15.75" customHeight="1">
      <c r="A14" s="19" t="s">
        <v>19</v>
      </c>
      <c r="B14" s="35" t="s">
        <v>20</v>
      </c>
      <c r="C14" s="19" t="s">
        <v>21</v>
      </c>
      <c r="D14" s="19" t="s">
        <v>22</v>
      </c>
      <c r="E14" s="19" t="s">
        <v>23</v>
      </c>
    </row>
    <row r="15" ht="15.75" customHeight="1">
      <c r="A15" s="20"/>
      <c r="B15" s="20"/>
      <c r="C15" s="20"/>
      <c r="D15" s="20"/>
      <c r="E15" s="20"/>
    </row>
    <row r="16" ht="15.75" customHeight="1">
      <c r="A16" s="21" t="s">
        <v>24</v>
      </c>
      <c r="B16" s="36" t="s">
        <v>30</v>
      </c>
      <c r="C16" s="37" t="s">
        <v>109</v>
      </c>
      <c r="D16" s="38" t="s">
        <v>110</v>
      </c>
      <c r="E16" s="38">
        <v>25.0</v>
      </c>
    </row>
    <row r="17" ht="15.75" customHeight="1">
      <c r="A17" s="21" t="s">
        <v>24</v>
      </c>
      <c r="B17" s="39" t="s">
        <v>30</v>
      </c>
      <c r="C17" s="40" t="s">
        <v>111</v>
      </c>
      <c r="D17" s="38" t="s">
        <v>112</v>
      </c>
      <c r="E17" s="41">
        <v>24.0</v>
      </c>
    </row>
    <row r="18" ht="15.75" customHeight="1">
      <c r="A18" s="17"/>
      <c r="B18" s="29"/>
      <c r="C18" s="14"/>
      <c r="D18" s="14"/>
      <c r="E18" s="12"/>
    </row>
    <row r="19" ht="15.75" customHeight="1">
      <c r="A19" s="8" t="s">
        <v>9</v>
      </c>
      <c r="E19" s="12"/>
    </row>
    <row r="20" ht="15.75" customHeight="1">
      <c r="A20" s="19" t="s">
        <v>19</v>
      </c>
      <c r="B20" s="35" t="s">
        <v>20</v>
      </c>
      <c r="C20" s="19" t="s">
        <v>21</v>
      </c>
      <c r="D20" s="19" t="s">
        <v>22</v>
      </c>
      <c r="E20" s="19" t="s">
        <v>23</v>
      </c>
    </row>
    <row r="21" ht="15.75" customHeight="1">
      <c r="A21" s="20"/>
      <c r="B21" s="20"/>
      <c r="C21" s="20"/>
      <c r="D21" s="20"/>
      <c r="E21" s="20"/>
    </row>
    <row r="22" ht="15.75" customHeight="1">
      <c r="A22" s="21" t="s">
        <v>24</v>
      </c>
      <c r="B22" s="36" t="s">
        <v>30</v>
      </c>
      <c r="C22" s="37" t="s">
        <v>109</v>
      </c>
      <c r="D22" s="38" t="s">
        <v>110</v>
      </c>
      <c r="E22" s="38">
        <v>25.0</v>
      </c>
    </row>
    <row r="23" ht="15.75" customHeight="1">
      <c r="A23" s="21" t="s">
        <v>24</v>
      </c>
      <c r="B23" s="39" t="s">
        <v>30</v>
      </c>
      <c r="C23" s="40" t="s">
        <v>111</v>
      </c>
      <c r="D23" s="38" t="s">
        <v>112</v>
      </c>
      <c r="E23" s="41">
        <v>24.0</v>
      </c>
    </row>
    <row r="24" ht="15.75" customHeight="1">
      <c r="A24" s="17"/>
      <c r="B24" s="29"/>
      <c r="C24" s="14"/>
      <c r="D24" s="14"/>
      <c r="E24" s="12"/>
    </row>
    <row r="25" ht="15.75" customHeight="1">
      <c r="A25" s="8" t="s">
        <v>11</v>
      </c>
      <c r="E25" s="12"/>
    </row>
    <row r="26" ht="15.75" customHeight="1">
      <c r="A26" s="19" t="s">
        <v>19</v>
      </c>
      <c r="B26" s="35" t="s">
        <v>20</v>
      </c>
      <c r="C26" s="19" t="s">
        <v>21</v>
      </c>
      <c r="D26" s="19" t="s">
        <v>22</v>
      </c>
      <c r="E26" s="19" t="s">
        <v>23</v>
      </c>
    </row>
    <row r="27" ht="15.75" customHeight="1">
      <c r="A27" s="20"/>
      <c r="B27" s="20"/>
      <c r="C27" s="20"/>
      <c r="D27" s="20"/>
      <c r="E27" s="20"/>
    </row>
    <row r="28" ht="15.75" customHeight="1">
      <c r="A28" s="21" t="s">
        <v>24</v>
      </c>
      <c r="B28" s="36" t="s">
        <v>30</v>
      </c>
      <c r="C28" s="37" t="s">
        <v>109</v>
      </c>
      <c r="D28" s="38" t="s">
        <v>110</v>
      </c>
      <c r="E28" s="38">
        <v>25.0</v>
      </c>
    </row>
    <row r="29" ht="15.75" customHeight="1">
      <c r="A29" s="21" t="s">
        <v>24</v>
      </c>
      <c r="B29" s="39" t="s">
        <v>30</v>
      </c>
      <c r="C29" s="40" t="s">
        <v>111</v>
      </c>
      <c r="D29" s="38" t="s">
        <v>112</v>
      </c>
      <c r="E29" s="41">
        <v>24.0</v>
      </c>
    </row>
    <row r="30" ht="15.75" customHeight="1">
      <c r="A30" s="17"/>
      <c r="B30" s="29"/>
      <c r="C30" s="14"/>
      <c r="D30" s="14"/>
      <c r="E30" s="12"/>
    </row>
    <row r="31" ht="15.75" customHeight="1">
      <c r="A31" s="8" t="s">
        <v>13</v>
      </c>
      <c r="E31" s="12"/>
    </row>
    <row r="32" ht="15.75" customHeight="1">
      <c r="A32" s="19" t="s">
        <v>19</v>
      </c>
      <c r="B32" s="35" t="s">
        <v>20</v>
      </c>
      <c r="C32" s="19" t="s">
        <v>21</v>
      </c>
      <c r="D32" s="19" t="s">
        <v>22</v>
      </c>
      <c r="E32" s="19" t="s">
        <v>23</v>
      </c>
    </row>
    <row r="33" ht="15.75" customHeight="1">
      <c r="A33" s="20"/>
      <c r="B33" s="20"/>
      <c r="C33" s="20"/>
      <c r="D33" s="20"/>
      <c r="E33" s="20"/>
    </row>
    <row r="34" ht="15.75" customHeight="1">
      <c r="A34" s="21" t="s">
        <v>24</v>
      </c>
      <c r="B34" s="36" t="s">
        <v>30</v>
      </c>
      <c r="C34" s="37" t="s">
        <v>109</v>
      </c>
      <c r="D34" s="38" t="s">
        <v>110</v>
      </c>
      <c r="E34" s="38">
        <v>25.0</v>
      </c>
    </row>
    <row r="35" ht="15.75" customHeight="1">
      <c r="A35" s="21" t="s">
        <v>24</v>
      </c>
      <c r="B35" s="39" t="s">
        <v>30</v>
      </c>
      <c r="C35" s="40" t="s">
        <v>111</v>
      </c>
      <c r="D35" s="38" t="s">
        <v>112</v>
      </c>
      <c r="E35" s="41">
        <v>24.0</v>
      </c>
    </row>
    <row r="36" ht="15.75" customHeight="1">
      <c r="A36" s="17"/>
      <c r="B36" s="29"/>
      <c r="C36" s="14"/>
      <c r="D36" s="14"/>
      <c r="E36" s="12"/>
    </row>
    <row r="37" ht="15.75" customHeight="1">
      <c r="A37" s="8" t="s">
        <v>15</v>
      </c>
      <c r="E37" s="12"/>
    </row>
    <row r="38" ht="15.75" customHeight="1">
      <c r="A38" s="19" t="s">
        <v>19</v>
      </c>
      <c r="B38" s="35" t="s">
        <v>20</v>
      </c>
      <c r="C38" s="19" t="s">
        <v>21</v>
      </c>
      <c r="D38" s="19" t="s">
        <v>22</v>
      </c>
      <c r="E38" s="19" t="s">
        <v>23</v>
      </c>
    </row>
    <row r="39" ht="15.75" customHeight="1">
      <c r="A39" s="20"/>
      <c r="B39" s="20"/>
      <c r="C39" s="20"/>
      <c r="D39" s="20"/>
      <c r="E39" s="20"/>
    </row>
    <row r="40" ht="15.75" customHeight="1">
      <c r="A40" s="21" t="s">
        <v>24</v>
      </c>
      <c r="B40" s="36" t="s">
        <v>30</v>
      </c>
      <c r="C40" s="36" t="s">
        <v>30</v>
      </c>
      <c r="D40" s="36" t="s">
        <v>30</v>
      </c>
      <c r="E40" s="36" t="s">
        <v>30</v>
      </c>
    </row>
    <row r="41" ht="15.75" customHeight="1">
      <c r="A41" s="21" t="s">
        <v>24</v>
      </c>
      <c r="B41" s="39" t="s">
        <v>30</v>
      </c>
      <c r="C41" s="39" t="s">
        <v>30</v>
      </c>
      <c r="D41" s="39" t="s">
        <v>30</v>
      </c>
      <c r="E41" s="39" t="s">
        <v>30</v>
      </c>
    </row>
    <row r="42" ht="15.75" customHeight="1">
      <c r="A42" s="17"/>
      <c r="B42" s="29"/>
      <c r="C42" s="14"/>
      <c r="D42" s="14"/>
      <c r="E42" s="12"/>
    </row>
    <row r="43" ht="15.75" customHeight="1">
      <c r="A43" s="8" t="s">
        <v>90</v>
      </c>
      <c r="B43" s="3"/>
      <c r="C43" s="3"/>
      <c r="D43" s="3"/>
      <c r="E43" s="3"/>
    </row>
    <row r="44" ht="15.75" customHeight="1">
      <c r="A44" s="19" t="s">
        <v>19</v>
      </c>
      <c r="B44" s="35" t="s">
        <v>20</v>
      </c>
      <c r="C44" s="19" t="s">
        <v>21</v>
      </c>
      <c r="D44" s="19" t="s">
        <v>22</v>
      </c>
      <c r="E44" s="19" t="s">
        <v>23</v>
      </c>
    </row>
    <row r="45" ht="15.75" customHeight="1">
      <c r="A45" s="20"/>
      <c r="B45" s="20"/>
      <c r="C45" s="20"/>
      <c r="D45" s="20"/>
      <c r="E45" s="20"/>
    </row>
    <row r="46" ht="15.75" customHeight="1">
      <c r="A46" s="21" t="s">
        <v>24</v>
      </c>
      <c r="B46" s="22" t="s">
        <v>30</v>
      </c>
      <c r="C46" s="37" t="s">
        <v>109</v>
      </c>
      <c r="D46" s="38" t="s">
        <v>110</v>
      </c>
      <c r="E46" s="38">
        <v>25.0</v>
      </c>
    </row>
    <row r="47" ht="15.75" customHeight="1">
      <c r="A47" s="21" t="s">
        <v>24</v>
      </c>
      <c r="B47" s="22" t="s">
        <v>30</v>
      </c>
      <c r="C47" s="40" t="s">
        <v>111</v>
      </c>
      <c r="D47" s="38" t="s">
        <v>112</v>
      </c>
      <c r="E47" s="41">
        <v>24.0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6">
    <mergeCell ref="A26:A27"/>
    <mergeCell ref="B26:B27"/>
    <mergeCell ref="C26:C27"/>
    <mergeCell ref="D26:D27"/>
    <mergeCell ref="E26:E27"/>
    <mergeCell ref="A31:D31"/>
    <mergeCell ref="A37:D37"/>
    <mergeCell ref="D44:D45"/>
    <mergeCell ref="E44:E45"/>
    <mergeCell ref="A32:A33"/>
    <mergeCell ref="A38:A39"/>
    <mergeCell ref="B38:B39"/>
    <mergeCell ref="C38:C39"/>
    <mergeCell ref="D38:D39"/>
    <mergeCell ref="E38:E39"/>
    <mergeCell ref="A44:A45"/>
    <mergeCell ref="D8:D9"/>
    <mergeCell ref="E8:E9"/>
    <mergeCell ref="F8:F9"/>
    <mergeCell ref="A1:E1"/>
    <mergeCell ref="A2:E2"/>
    <mergeCell ref="A3:E3"/>
    <mergeCell ref="A7:C7"/>
    <mergeCell ref="A8:A9"/>
    <mergeCell ref="B8:B9"/>
    <mergeCell ref="C8:C9"/>
    <mergeCell ref="A12:D12"/>
    <mergeCell ref="A13:D13"/>
    <mergeCell ref="B14:B15"/>
    <mergeCell ref="C14:C15"/>
    <mergeCell ref="D14:D15"/>
    <mergeCell ref="E14:E15"/>
    <mergeCell ref="A19:D19"/>
    <mergeCell ref="A14:A15"/>
    <mergeCell ref="A20:A21"/>
    <mergeCell ref="B20:B21"/>
    <mergeCell ref="C20:C21"/>
    <mergeCell ref="D20:D21"/>
    <mergeCell ref="E20:E21"/>
    <mergeCell ref="A25:D25"/>
    <mergeCell ref="B32:B33"/>
    <mergeCell ref="C32:C33"/>
    <mergeCell ref="D32:D33"/>
    <mergeCell ref="E32:E33"/>
    <mergeCell ref="B44:B45"/>
    <mergeCell ref="C44:C45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1.75"/>
    <col customWidth="1" min="2" max="2" width="19.0"/>
    <col customWidth="1" min="3" max="3" width="22.0"/>
    <col customWidth="1" min="5" max="5" width="19.38"/>
  </cols>
  <sheetData>
    <row r="1" ht="15.75" customHeight="1">
      <c r="A1" s="12" t="str">
        <f>+DATE!A1:F1</f>
        <v>SRI VENKATESWARA COLLEGE OF ENGINEERING</v>
      </c>
      <c r="B1" s="48"/>
      <c r="C1" s="48"/>
      <c r="D1" s="48"/>
      <c r="E1" s="14"/>
      <c r="F1" s="48"/>
    </row>
    <row r="2" ht="15.75" customHeight="1">
      <c r="A2" s="12" t="str">
        <f>+DATE!A2:F2</f>
        <v>FAT I - FIRST YEAR  SEATING ARRANGEMENT</v>
      </c>
      <c r="B2" s="48"/>
      <c r="C2" s="48"/>
      <c r="D2" s="48"/>
      <c r="E2" s="14"/>
      <c r="F2" s="48"/>
    </row>
    <row r="3" ht="15.75" customHeight="1">
      <c r="A3" s="12" t="str">
        <f>+DATE!A3:F3</f>
        <v>EVEN SEMESTER, 2024 - 2025</v>
      </c>
      <c r="B3" s="48"/>
      <c r="C3" s="48"/>
      <c r="D3" s="48"/>
      <c r="E3" s="14"/>
      <c r="F3" s="48"/>
    </row>
    <row r="4" ht="15.75" customHeight="1">
      <c r="A4" s="48"/>
      <c r="B4" s="48"/>
      <c r="C4" s="48"/>
      <c r="D4" s="48"/>
      <c r="E4" s="14"/>
      <c r="F4" s="48"/>
    </row>
    <row r="5" ht="15.75" customHeight="1">
      <c r="A5" s="12" t="str">
        <f>+DATE!A5</f>
        <v>Department of:</v>
      </c>
      <c r="B5" s="16" t="s">
        <v>113</v>
      </c>
      <c r="C5" s="48"/>
      <c r="D5" s="48"/>
      <c r="E5" s="14"/>
      <c r="F5" s="48"/>
    </row>
    <row r="6" ht="15.75" customHeight="1">
      <c r="A6" s="48"/>
      <c r="B6" s="48"/>
      <c r="C6" s="48"/>
      <c r="D6" s="48"/>
      <c r="E6" s="14"/>
      <c r="F6" s="48"/>
    </row>
    <row r="7" ht="15.75" customHeight="1">
      <c r="A7" s="16" t="s">
        <v>5</v>
      </c>
      <c r="D7" s="12"/>
      <c r="E7" s="49"/>
      <c r="F7" s="48"/>
    </row>
    <row r="8" ht="15.75" customHeight="1">
      <c r="A8" s="50" t="s">
        <v>19</v>
      </c>
      <c r="B8" s="50" t="s">
        <v>20</v>
      </c>
      <c r="C8" s="50" t="s">
        <v>21</v>
      </c>
      <c r="D8" s="50" t="s">
        <v>22</v>
      </c>
      <c r="E8" s="50" t="s">
        <v>23</v>
      </c>
      <c r="F8" s="48"/>
    </row>
    <row r="9" ht="15.75" customHeight="1">
      <c r="A9" s="20"/>
      <c r="B9" s="20"/>
      <c r="C9" s="20"/>
      <c r="D9" s="20"/>
      <c r="E9" s="20"/>
      <c r="F9" s="48"/>
    </row>
    <row r="10" ht="21.0" customHeight="1">
      <c r="A10" s="21" t="s">
        <v>114</v>
      </c>
      <c r="B10" s="22" t="s">
        <v>30</v>
      </c>
      <c r="C10" s="23">
        <v>45660.0</v>
      </c>
      <c r="D10" s="81" t="s">
        <v>115</v>
      </c>
      <c r="E10" s="22">
        <v>3.0</v>
      </c>
      <c r="F10" s="48"/>
    </row>
    <row r="11" ht="15.75" customHeight="1">
      <c r="A11" s="16"/>
      <c r="E11" s="14"/>
      <c r="F11" s="48"/>
    </row>
    <row r="12" ht="15.75" customHeight="1">
      <c r="A12" s="16" t="s">
        <v>7</v>
      </c>
      <c r="E12" s="14"/>
      <c r="F12" s="48"/>
    </row>
    <row r="13" ht="15.75" customHeight="1">
      <c r="A13" s="50" t="s">
        <v>19</v>
      </c>
      <c r="B13" s="50" t="s">
        <v>20</v>
      </c>
      <c r="C13" s="50" t="s">
        <v>21</v>
      </c>
      <c r="D13" s="50" t="s">
        <v>22</v>
      </c>
      <c r="E13" s="50" t="s">
        <v>23</v>
      </c>
      <c r="F13" s="48"/>
    </row>
    <row r="14" ht="15.75" customHeight="1">
      <c r="A14" s="20"/>
      <c r="B14" s="20"/>
      <c r="C14" s="20"/>
      <c r="D14" s="20"/>
      <c r="E14" s="20"/>
      <c r="F14" s="48"/>
    </row>
    <row r="15" ht="22.5" customHeight="1">
      <c r="A15" s="21" t="s">
        <v>114</v>
      </c>
      <c r="B15" s="22" t="s">
        <v>30</v>
      </c>
      <c r="C15" s="23">
        <v>45660.0</v>
      </c>
      <c r="D15" s="81" t="s">
        <v>115</v>
      </c>
      <c r="E15" s="22">
        <v>3.0</v>
      </c>
      <c r="F15" s="48"/>
    </row>
    <row r="16" ht="15.75" customHeight="1">
      <c r="A16" s="17"/>
      <c r="B16" s="12"/>
      <c r="C16" s="24"/>
      <c r="D16" s="14"/>
      <c r="E16" s="14"/>
      <c r="F16" s="48"/>
    </row>
    <row r="17" ht="15.75" customHeight="1">
      <c r="A17" s="16" t="s">
        <v>9</v>
      </c>
      <c r="E17" s="14"/>
      <c r="F17" s="48"/>
    </row>
    <row r="18" ht="15.75" customHeight="1">
      <c r="A18" s="50" t="s">
        <v>19</v>
      </c>
      <c r="B18" s="50" t="s">
        <v>20</v>
      </c>
      <c r="C18" s="50" t="s">
        <v>21</v>
      </c>
      <c r="D18" s="50" t="s">
        <v>22</v>
      </c>
      <c r="E18" s="50" t="s">
        <v>23</v>
      </c>
      <c r="F18" s="48"/>
    </row>
    <row r="19" ht="15.75" customHeight="1">
      <c r="A19" s="20"/>
      <c r="B19" s="20"/>
      <c r="C19" s="20"/>
      <c r="D19" s="20"/>
      <c r="E19" s="20"/>
      <c r="F19" s="48"/>
    </row>
    <row r="20" ht="24.0" customHeight="1">
      <c r="A20" s="21" t="s">
        <v>114</v>
      </c>
      <c r="B20" s="22" t="s">
        <v>30</v>
      </c>
      <c r="C20" s="23">
        <v>45660.0</v>
      </c>
      <c r="D20" s="81" t="s">
        <v>115</v>
      </c>
      <c r="E20" s="22">
        <v>3.0</v>
      </c>
      <c r="F20" s="48"/>
    </row>
    <row r="21" ht="15.75" customHeight="1">
      <c r="A21" s="17"/>
      <c r="B21" s="12"/>
      <c r="C21" s="24"/>
      <c r="D21" s="14"/>
      <c r="E21" s="14"/>
      <c r="F21" s="48"/>
    </row>
    <row r="22" ht="15.75" customHeight="1">
      <c r="A22" s="16" t="s">
        <v>11</v>
      </c>
      <c r="E22" s="14"/>
      <c r="F22" s="48"/>
    </row>
    <row r="23" ht="15.75" customHeight="1">
      <c r="A23" s="50" t="s">
        <v>19</v>
      </c>
      <c r="B23" s="50" t="s">
        <v>20</v>
      </c>
      <c r="C23" s="50" t="s">
        <v>21</v>
      </c>
      <c r="D23" s="50" t="s">
        <v>22</v>
      </c>
      <c r="E23" s="50" t="s">
        <v>23</v>
      </c>
      <c r="F23" s="48"/>
    </row>
    <row r="24" ht="15.75" customHeight="1">
      <c r="A24" s="20"/>
      <c r="B24" s="20"/>
      <c r="C24" s="20"/>
      <c r="D24" s="20"/>
      <c r="E24" s="20"/>
      <c r="F24" s="48"/>
    </row>
    <row r="25" ht="22.5" customHeight="1">
      <c r="A25" s="21" t="s">
        <v>114</v>
      </c>
      <c r="B25" s="22" t="s">
        <v>30</v>
      </c>
      <c r="C25" s="23">
        <v>45660.0</v>
      </c>
      <c r="D25" s="81" t="s">
        <v>115</v>
      </c>
      <c r="E25" s="22">
        <v>3.0</v>
      </c>
      <c r="F25" s="48"/>
    </row>
    <row r="26" ht="15.75" customHeight="1">
      <c r="A26" s="17"/>
      <c r="B26" s="12"/>
      <c r="C26" s="24"/>
      <c r="D26" s="96"/>
      <c r="E26" s="14"/>
      <c r="F26" s="48"/>
    </row>
    <row r="27" ht="15.75" customHeight="1">
      <c r="A27" s="16" t="s">
        <v>13</v>
      </c>
      <c r="E27" s="14"/>
      <c r="F27" s="48"/>
    </row>
    <row r="28" ht="15.75" customHeight="1">
      <c r="A28" s="50" t="s">
        <v>19</v>
      </c>
      <c r="B28" s="50" t="s">
        <v>20</v>
      </c>
      <c r="C28" s="50" t="s">
        <v>21</v>
      </c>
      <c r="D28" s="50" t="s">
        <v>22</v>
      </c>
      <c r="E28" s="50" t="s">
        <v>23</v>
      </c>
      <c r="F28" s="48"/>
    </row>
    <row r="29" ht="15.75" customHeight="1">
      <c r="A29" s="20"/>
      <c r="B29" s="20"/>
      <c r="C29" s="20"/>
      <c r="D29" s="20"/>
      <c r="E29" s="20"/>
      <c r="F29" s="48"/>
    </row>
    <row r="30" ht="17.25" customHeight="1">
      <c r="A30" s="21" t="s">
        <v>114</v>
      </c>
      <c r="B30" s="22" t="s">
        <v>30</v>
      </c>
      <c r="C30" s="23">
        <v>45660.0</v>
      </c>
      <c r="D30" s="81" t="s">
        <v>115</v>
      </c>
      <c r="E30" s="22">
        <v>3.0</v>
      </c>
      <c r="F30" s="48"/>
    </row>
    <row r="31" ht="15.75" customHeight="1">
      <c r="A31" s="17"/>
      <c r="B31" s="12"/>
      <c r="C31" s="24"/>
      <c r="D31" s="14"/>
      <c r="E31" s="14"/>
      <c r="F31" s="48"/>
    </row>
    <row r="32" ht="15.75" customHeight="1">
      <c r="A32" s="16" t="s">
        <v>15</v>
      </c>
      <c r="E32" s="14"/>
      <c r="F32" s="48"/>
    </row>
    <row r="33" ht="15.75" customHeight="1">
      <c r="A33" s="50" t="s">
        <v>19</v>
      </c>
      <c r="B33" s="50" t="s">
        <v>20</v>
      </c>
      <c r="C33" s="50" t="s">
        <v>21</v>
      </c>
      <c r="D33" s="50" t="s">
        <v>22</v>
      </c>
      <c r="E33" s="50" t="s">
        <v>23</v>
      </c>
      <c r="F33" s="48"/>
    </row>
    <row r="34" ht="15.75" customHeight="1">
      <c r="A34" s="20"/>
      <c r="B34" s="20"/>
      <c r="C34" s="20"/>
      <c r="D34" s="20"/>
      <c r="E34" s="20"/>
      <c r="F34" s="48"/>
    </row>
    <row r="35" ht="20.25" customHeight="1">
      <c r="A35" s="21" t="s">
        <v>114</v>
      </c>
      <c r="B35" s="22" t="s">
        <v>30</v>
      </c>
      <c r="C35" s="23">
        <v>45660.0</v>
      </c>
      <c r="D35" s="81" t="s">
        <v>115</v>
      </c>
      <c r="E35" s="22">
        <v>3.0</v>
      </c>
      <c r="F35" s="48"/>
    </row>
    <row r="36" ht="15.75" customHeight="1">
      <c r="A36" s="48"/>
      <c r="B36" s="48"/>
      <c r="C36" s="48"/>
      <c r="D36" s="48"/>
      <c r="E36" s="14"/>
      <c r="F36" s="48"/>
    </row>
    <row r="37" ht="15.75" customHeight="1">
      <c r="A37" s="16" t="s">
        <v>90</v>
      </c>
      <c r="E37" s="14"/>
      <c r="F37" s="48"/>
    </row>
    <row r="38" ht="15.75" customHeight="1">
      <c r="A38" s="50" t="s">
        <v>19</v>
      </c>
      <c r="B38" s="50" t="s">
        <v>20</v>
      </c>
      <c r="C38" s="50" t="s">
        <v>21</v>
      </c>
      <c r="D38" s="50" t="s">
        <v>22</v>
      </c>
      <c r="E38" s="50" t="s">
        <v>23</v>
      </c>
      <c r="F38" s="48"/>
    </row>
    <row r="39" ht="15.75" customHeight="1">
      <c r="A39" s="20"/>
      <c r="B39" s="20"/>
      <c r="C39" s="20"/>
      <c r="D39" s="20"/>
      <c r="E39" s="20"/>
      <c r="F39" s="48"/>
    </row>
    <row r="40" ht="20.25" customHeight="1">
      <c r="A40" s="21" t="s">
        <v>114</v>
      </c>
      <c r="B40" s="22" t="s">
        <v>30</v>
      </c>
      <c r="C40" s="23">
        <v>45660.0</v>
      </c>
      <c r="D40" s="81" t="s">
        <v>115</v>
      </c>
      <c r="E40" s="22">
        <v>3.0</v>
      </c>
      <c r="F40" s="48"/>
    </row>
    <row r="41" ht="15.75" customHeight="1">
      <c r="A41" s="48"/>
      <c r="B41" s="48"/>
      <c r="C41" s="48"/>
      <c r="D41" s="48"/>
      <c r="E41" s="14"/>
      <c r="F41" s="48"/>
    </row>
    <row r="42" ht="15.75" customHeight="1">
      <c r="A42" s="48"/>
      <c r="B42" s="48"/>
      <c r="C42" s="48"/>
      <c r="D42" s="48"/>
      <c r="E42" s="14"/>
      <c r="F42" s="48"/>
    </row>
    <row r="43" ht="15.75" customHeight="1">
      <c r="A43" s="48"/>
      <c r="B43" s="48"/>
      <c r="C43" s="48"/>
      <c r="D43" s="48"/>
      <c r="E43" s="14"/>
      <c r="F43" s="48"/>
    </row>
    <row r="44" ht="15.75" customHeight="1">
      <c r="A44" s="48"/>
      <c r="B44" s="48"/>
      <c r="C44" s="48"/>
      <c r="D44" s="48"/>
      <c r="E44" s="14"/>
      <c r="F44" s="48"/>
    </row>
    <row r="45" ht="15.75" customHeight="1">
      <c r="A45" s="48"/>
      <c r="B45" s="48"/>
      <c r="C45" s="48"/>
      <c r="D45" s="48"/>
      <c r="E45" s="14"/>
      <c r="F45" s="48"/>
    </row>
    <row r="46" ht="15.75" customHeight="1">
      <c r="A46" s="48"/>
      <c r="B46" s="48"/>
      <c r="C46" s="48"/>
      <c r="D46" s="48"/>
      <c r="E46" s="14"/>
      <c r="F46" s="48"/>
    </row>
    <row r="47" ht="15.75" customHeight="1">
      <c r="A47" s="48"/>
      <c r="B47" s="48"/>
      <c r="C47" s="48"/>
      <c r="D47" s="48"/>
      <c r="E47" s="14"/>
      <c r="F47" s="48"/>
    </row>
    <row r="48" ht="15.75" customHeight="1">
      <c r="A48" s="48"/>
      <c r="B48" s="48"/>
      <c r="C48" s="48"/>
      <c r="D48" s="48"/>
      <c r="E48" s="14"/>
      <c r="F48" s="48"/>
    </row>
    <row r="49" ht="15.75" customHeight="1">
      <c r="A49" s="48"/>
      <c r="B49" s="48"/>
      <c r="C49" s="48"/>
      <c r="D49" s="48"/>
      <c r="E49" s="14"/>
      <c r="F49" s="48"/>
    </row>
    <row r="50" ht="15.75" customHeight="1">
      <c r="A50" s="48"/>
      <c r="B50" s="48"/>
      <c r="C50" s="48"/>
      <c r="D50" s="48"/>
      <c r="E50" s="14"/>
      <c r="F50" s="48"/>
    </row>
    <row r="51" ht="15.75" customHeight="1">
      <c r="A51" s="48"/>
      <c r="B51" s="48"/>
      <c r="C51" s="48"/>
      <c r="D51" s="48"/>
      <c r="E51" s="14"/>
      <c r="F51" s="48"/>
    </row>
    <row r="52" ht="15.75" customHeight="1">
      <c r="A52" s="48"/>
      <c r="B52" s="48"/>
      <c r="C52" s="48"/>
      <c r="D52" s="48"/>
      <c r="E52" s="14"/>
      <c r="F52" s="48"/>
    </row>
    <row r="53" ht="15.75" customHeight="1">
      <c r="A53" s="48"/>
      <c r="B53" s="48"/>
      <c r="C53" s="48"/>
      <c r="D53" s="48"/>
      <c r="E53" s="14"/>
      <c r="F53" s="48"/>
    </row>
    <row r="54" ht="15.75" customHeight="1">
      <c r="A54" s="48"/>
      <c r="B54" s="48"/>
      <c r="C54" s="48"/>
      <c r="D54" s="48"/>
      <c r="E54" s="14"/>
      <c r="F54" s="48"/>
    </row>
    <row r="55" ht="15.75" customHeight="1">
      <c r="A55" s="48"/>
      <c r="B55" s="48"/>
      <c r="C55" s="48"/>
      <c r="D55" s="48"/>
      <c r="E55" s="14"/>
      <c r="F55" s="48"/>
    </row>
    <row r="56" ht="15.75" customHeight="1">
      <c r="A56" s="48"/>
      <c r="B56" s="48"/>
      <c r="C56" s="48"/>
      <c r="D56" s="48"/>
      <c r="E56" s="14"/>
      <c r="F56" s="48"/>
    </row>
    <row r="57" ht="15.75" customHeight="1">
      <c r="A57" s="48"/>
      <c r="B57" s="48"/>
      <c r="C57" s="48"/>
      <c r="D57" s="48"/>
      <c r="E57" s="14"/>
      <c r="F57" s="48"/>
    </row>
    <row r="58" ht="15.75" customHeight="1">
      <c r="A58" s="48"/>
      <c r="B58" s="48"/>
      <c r="C58" s="48"/>
      <c r="D58" s="48"/>
      <c r="E58" s="14"/>
      <c r="F58" s="48"/>
    </row>
    <row r="59" ht="15.75" customHeight="1">
      <c r="A59" s="48"/>
      <c r="B59" s="48"/>
      <c r="C59" s="48"/>
      <c r="D59" s="48"/>
      <c r="E59" s="14"/>
      <c r="F59" s="48"/>
    </row>
    <row r="60" ht="15.75" customHeight="1">
      <c r="A60" s="48"/>
      <c r="B60" s="48"/>
      <c r="C60" s="48"/>
      <c r="D60" s="48"/>
      <c r="E60" s="14"/>
      <c r="F60" s="48"/>
    </row>
    <row r="61" ht="15.75" customHeight="1">
      <c r="A61" s="48"/>
      <c r="B61" s="48"/>
      <c r="C61" s="48"/>
      <c r="D61" s="48"/>
      <c r="E61" s="14"/>
      <c r="F61" s="48"/>
    </row>
    <row r="62" ht="15.75" customHeight="1">
      <c r="A62" s="48"/>
      <c r="B62" s="48"/>
      <c r="C62" s="48"/>
      <c r="D62" s="48"/>
      <c r="E62" s="14"/>
      <c r="F62" s="48"/>
    </row>
    <row r="63" ht="15.75" customHeight="1">
      <c r="A63" s="48"/>
      <c r="B63" s="48"/>
      <c r="C63" s="48"/>
      <c r="D63" s="48"/>
      <c r="E63" s="14"/>
      <c r="F63" s="48"/>
    </row>
    <row r="64" ht="15.75" customHeight="1">
      <c r="A64" s="48"/>
      <c r="B64" s="48"/>
      <c r="C64" s="48"/>
      <c r="D64" s="48"/>
      <c r="E64" s="14"/>
      <c r="F64" s="48"/>
    </row>
    <row r="65" ht="15.75" customHeight="1">
      <c r="A65" s="48"/>
      <c r="B65" s="48"/>
      <c r="C65" s="48"/>
      <c r="D65" s="48"/>
      <c r="E65" s="14"/>
      <c r="F65" s="48"/>
    </row>
    <row r="66" ht="15.75" customHeight="1">
      <c r="A66" s="48"/>
      <c r="B66" s="48"/>
      <c r="C66" s="48"/>
      <c r="D66" s="48"/>
      <c r="E66" s="14"/>
      <c r="F66" s="48"/>
    </row>
    <row r="67" ht="15.75" customHeight="1">
      <c r="A67" s="48"/>
      <c r="B67" s="48"/>
      <c r="C67" s="48"/>
      <c r="D67" s="48"/>
      <c r="E67" s="14"/>
      <c r="F67" s="48"/>
    </row>
    <row r="68" ht="15.75" customHeight="1">
      <c r="A68" s="48"/>
      <c r="B68" s="48"/>
      <c r="C68" s="48"/>
      <c r="D68" s="48"/>
      <c r="E68" s="14"/>
      <c r="F68" s="48"/>
    </row>
    <row r="69" ht="15.75" customHeight="1">
      <c r="A69" s="48"/>
      <c r="B69" s="48"/>
      <c r="C69" s="48"/>
      <c r="D69" s="48"/>
      <c r="E69" s="14"/>
      <c r="F69" s="48"/>
    </row>
    <row r="70" ht="15.75" customHeight="1">
      <c r="A70" s="48"/>
      <c r="B70" s="48"/>
      <c r="C70" s="48"/>
      <c r="D70" s="48"/>
      <c r="E70" s="14"/>
      <c r="F70" s="48"/>
    </row>
    <row r="71" ht="15.75" customHeight="1">
      <c r="A71" s="48"/>
      <c r="B71" s="48"/>
      <c r="C71" s="48"/>
      <c r="D71" s="48"/>
      <c r="E71" s="14"/>
      <c r="F71" s="48"/>
    </row>
    <row r="72" ht="15.75" customHeight="1">
      <c r="A72" s="48"/>
      <c r="B72" s="48"/>
      <c r="C72" s="48"/>
      <c r="D72" s="48"/>
      <c r="E72" s="14"/>
      <c r="F72" s="48"/>
    </row>
    <row r="73" ht="15.75" customHeight="1">
      <c r="A73" s="48"/>
      <c r="B73" s="48"/>
      <c r="C73" s="48"/>
      <c r="D73" s="48"/>
      <c r="E73" s="14"/>
      <c r="F73" s="48"/>
    </row>
    <row r="74" ht="15.75" customHeight="1">
      <c r="A74" s="48"/>
      <c r="B74" s="48"/>
      <c r="C74" s="48"/>
      <c r="D74" s="48"/>
      <c r="E74" s="14"/>
      <c r="F74" s="48"/>
    </row>
    <row r="75" ht="15.75" customHeight="1">
      <c r="A75" s="48"/>
      <c r="B75" s="48"/>
      <c r="C75" s="48"/>
      <c r="D75" s="48"/>
      <c r="E75" s="14"/>
      <c r="F75" s="48"/>
    </row>
    <row r="76" ht="15.75" customHeight="1">
      <c r="A76" s="48"/>
      <c r="B76" s="48"/>
      <c r="C76" s="48"/>
      <c r="D76" s="48"/>
      <c r="E76" s="14"/>
      <c r="F76" s="48"/>
    </row>
    <row r="77" ht="15.75" customHeight="1">
      <c r="A77" s="48"/>
      <c r="B77" s="48"/>
      <c r="C77" s="48"/>
      <c r="D77" s="48"/>
      <c r="E77" s="14"/>
      <c r="F77" s="48"/>
    </row>
    <row r="78" ht="15.75" customHeight="1">
      <c r="A78" s="48"/>
      <c r="B78" s="48"/>
      <c r="C78" s="48"/>
      <c r="D78" s="48"/>
      <c r="E78" s="14"/>
      <c r="F78" s="48"/>
    </row>
    <row r="79" ht="15.75" customHeight="1">
      <c r="A79" s="48"/>
      <c r="B79" s="48"/>
      <c r="C79" s="48"/>
      <c r="D79" s="48"/>
      <c r="E79" s="14"/>
      <c r="F79" s="48"/>
    </row>
    <row r="80" ht="15.75" customHeight="1">
      <c r="A80" s="48"/>
      <c r="B80" s="48"/>
      <c r="C80" s="48"/>
      <c r="D80" s="48"/>
      <c r="E80" s="14"/>
      <c r="F80" s="48"/>
    </row>
    <row r="81" ht="15.75" customHeight="1">
      <c r="A81" s="48"/>
      <c r="B81" s="48"/>
      <c r="C81" s="48"/>
      <c r="D81" s="48"/>
      <c r="E81" s="14"/>
      <c r="F81" s="48"/>
    </row>
    <row r="82" ht="15.75" customHeight="1">
      <c r="A82" s="48"/>
      <c r="B82" s="48"/>
      <c r="C82" s="48"/>
      <c r="D82" s="48"/>
      <c r="E82" s="14"/>
      <c r="F82" s="48"/>
    </row>
    <row r="83" ht="15.75" customHeight="1">
      <c r="A83" s="48"/>
      <c r="B83" s="48"/>
      <c r="C83" s="48"/>
      <c r="D83" s="48"/>
      <c r="E83" s="14"/>
      <c r="F83" s="48"/>
    </row>
    <row r="84" ht="15.75" customHeight="1">
      <c r="A84" s="48"/>
      <c r="B84" s="48"/>
      <c r="C84" s="48"/>
      <c r="D84" s="48"/>
      <c r="E84" s="14"/>
      <c r="F84" s="48"/>
    </row>
    <row r="85" ht="15.75" customHeight="1">
      <c r="A85" s="48"/>
      <c r="B85" s="48"/>
      <c r="C85" s="48"/>
      <c r="D85" s="48"/>
      <c r="E85" s="14"/>
      <c r="F85" s="48"/>
    </row>
    <row r="86" ht="15.75" customHeight="1">
      <c r="A86" s="48"/>
      <c r="B86" s="48"/>
      <c r="C86" s="48"/>
      <c r="D86" s="48"/>
      <c r="E86" s="14"/>
      <c r="F86" s="48"/>
    </row>
    <row r="87" ht="15.75" customHeight="1">
      <c r="A87" s="48"/>
      <c r="B87" s="48"/>
      <c r="C87" s="48"/>
      <c r="D87" s="48"/>
      <c r="E87" s="14"/>
      <c r="F87" s="48"/>
    </row>
    <row r="88" ht="15.75" customHeight="1">
      <c r="A88" s="48"/>
      <c r="B88" s="48"/>
      <c r="C88" s="48"/>
      <c r="D88" s="48"/>
      <c r="E88" s="14"/>
      <c r="F88" s="48"/>
    </row>
    <row r="89" ht="15.75" customHeight="1">
      <c r="A89" s="48"/>
      <c r="B89" s="48"/>
      <c r="C89" s="48"/>
      <c r="D89" s="48"/>
      <c r="E89" s="14"/>
      <c r="F89" s="48"/>
    </row>
    <row r="90" ht="15.75" customHeight="1">
      <c r="A90" s="48"/>
      <c r="B90" s="48"/>
      <c r="C90" s="48"/>
      <c r="D90" s="48"/>
      <c r="E90" s="14"/>
      <c r="F90" s="48"/>
    </row>
    <row r="91" ht="15.75" customHeight="1">
      <c r="A91" s="48"/>
      <c r="B91" s="48"/>
      <c r="C91" s="48"/>
      <c r="D91" s="48"/>
      <c r="E91" s="14"/>
      <c r="F91" s="48"/>
    </row>
    <row r="92" ht="15.75" customHeight="1">
      <c r="A92" s="48"/>
      <c r="B92" s="48"/>
      <c r="C92" s="48"/>
      <c r="D92" s="48"/>
      <c r="E92" s="14"/>
      <c r="F92" s="48"/>
    </row>
    <row r="93" ht="15.75" customHeight="1">
      <c r="A93" s="48"/>
      <c r="B93" s="48"/>
      <c r="C93" s="48"/>
      <c r="D93" s="48"/>
      <c r="E93" s="14"/>
      <c r="F93" s="48"/>
    </row>
    <row r="94" ht="15.75" customHeight="1">
      <c r="A94" s="48"/>
      <c r="B94" s="48"/>
      <c r="C94" s="48"/>
      <c r="D94" s="48"/>
      <c r="E94" s="14"/>
      <c r="F94" s="48"/>
    </row>
    <row r="95" ht="15.75" customHeight="1">
      <c r="A95" s="48"/>
      <c r="B95" s="48"/>
      <c r="C95" s="48"/>
      <c r="D95" s="48"/>
      <c r="E95" s="14"/>
      <c r="F95" s="48"/>
    </row>
    <row r="96" ht="15.75" customHeight="1">
      <c r="A96" s="48"/>
      <c r="B96" s="48"/>
      <c r="C96" s="48"/>
      <c r="D96" s="48"/>
      <c r="E96" s="14"/>
      <c r="F96" s="48"/>
    </row>
    <row r="97" ht="15.75" customHeight="1">
      <c r="A97" s="48"/>
      <c r="B97" s="48"/>
      <c r="C97" s="48"/>
      <c r="D97" s="48"/>
      <c r="E97" s="14"/>
      <c r="F97" s="48"/>
    </row>
    <row r="98" ht="15.75" customHeight="1">
      <c r="A98" s="48"/>
      <c r="B98" s="48"/>
      <c r="C98" s="48"/>
      <c r="D98" s="48"/>
      <c r="E98" s="14"/>
      <c r="F98" s="48"/>
    </row>
    <row r="99" ht="15.75" customHeight="1">
      <c r="A99" s="48"/>
      <c r="B99" s="48"/>
      <c r="C99" s="48"/>
      <c r="D99" s="48"/>
      <c r="E99" s="14"/>
      <c r="F99" s="48"/>
    </row>
    <row r="100" ht="15.75" customHeight="1">
      <c r="A100" s="48"/>
      <c r="B100" s="48"/>
      <c r="C100" s="48"/>
      <c r="D100" s="48"/>
      <c r="E100" s="14"/>
      <c r="F100" s="48"/>
    </row>
    <row r="101" ht="15.75" customHeight="1">
      <c r="A101" s="48"/>
      <c r="B101" s="48"/>
      <c r="C101" s="48"/>
      <c r="D101" s="48"/>
      <c r="E101" s="14"/>
      <c r="F101" s="48"/>
    </row>
    <row r="102" ht="15.75" customHeight="1">
      <c r="A102" s="48"/>
      <c r="B102" s="48"/>
      <c r="C102" s="48"/>
      <c r="D102" s="48"/>
      <c r="E102" s="14"/>
      <c r="F102" s="48"/>
    </row>
    <row r="103" ht="15.75" customHeight="1">
      <c r="A103" s="48"/>
      <c r="B103" s="48"/>
      <c r="C103" s="48"/>
      <c r="D103" s="48"/>
      <c r="E103" s="14"/>
      <c r="F103" s="48"/>
    </row>
    <row r="104" ht="15.75" customHeight="1">
      <c r="A104" s="48"/>
      <c r="B104" s="48"/>
      <c r="C104" s="48"/>
      <c r="D104" s="48"/>
      <c r="E104" s="14"/>
      <c r="F104" s="48"/>
    </row>
    <row r="105" ht="15.75" customHeight="1">
      <c r="A105" s="48"/>
      <c r="B105" s="48"/>
      <c r="C105" s="48"/>
      <c r="D105" s="48"/>
      <c r="E105" s="14"/>
      <c r="F105" s="48"/>
    </row>
    <row r="106" ht="15.75" customHeight="1">
      <c r="A106" s="48"/>
      <c r="B106" s="48"/>
      <c r="C106" s="48"/>
      <c r="D106" s="48"/>
      <c r="E106" s="14"/>
      <c r="F106" s="48"/>
    </row>
    <row r="107" ht="15.75" customHeight="1">
      <c r="A107" s="48"/>
      <c r="B107" s="48"/>
      <c r="C107" s="48"/>
      <c r="D107" s="48"/>
      <c r="E107" s="14"/>
      <c r="F107" s="48"/>
    </row>
    <row r="108" ht="15.75" customHeight="1">
      <c r="A108" s="48"/>
      <c r="B108" s="48"/>
      <c r="C108" s="48"/>
      <c r="D108" s="48"/>
      <c r="E108" s="14"/>
      <c r="F108" s="48"/>
    </row>
    <row r="109" ht="15.75" customHeight="1">
      <c r="A109" s="48"/>
      <c r="B109" s="48"/>
      <c r="C109" s="48"/>
      <c r="D109" s="48"/>
      <c r="E109" s="14"/>
      <c r="F109" s="48"/>
    </row>
    <row r="110" ht="15.75" customHeight="1">
      <c r="A110" s="48"/>
      <c r="B110" s="48"/>
      <c r="C110" s="48"/>
      <c r="D110" s="48"/>
      <c r="E110" s="14"/>
      <c r="F110" s="48"/>
    </row>
    <row r="111" ht="15.75" customHeight="1">
      <c r="A111" s="48"/>
      <c r="B111" s="48"/>
      <c r="C111" s="48"/>
      <c r="D111" s="48"/>
      <c r="E111" s="14"/>
      <c r="F111" s="48"/>
    </row>
    <row r="112" ht="15.75" customHeight="1">
      <c r="E112" s="46"/>
    </row>
    <row r="113" ht="15.75" customHeight="1">
      <c r="E113" s="46"/>
    </row>
    <row r="114" ht="15.75" customHeight="1">
      <c r="E114" s="46"/>
    </row>
    <row r="115" ht="15.75" customHeight="1">
      <c r="E115" s="46"/>
    </row>
    <row r="116" ht="15.75" customHeight="1">
      <c r="E116" s="46"/>
    </row>
    <row r="117" ht="15.75" customHeight="1">
      <c r="E117" s="46"/>
    </row>
    <row r="118" ht="15.75" customHeight="1">
      <c r="E118" s="46"/>
    </row>
    <row r="119" ht="15.75" customHeight="1">
      <c r="E119" s="46"/>
    </row>
    <row r="120" ht="15.75" customHeight="1">
      <c r="E120" s="46"/>
    </row>
    <row r="121" ht="15.75" customHeight="1">
      <c r="E121" s="46"/>
    </row>
    <row r="122" ht="15.75" customHeight="1">
      <c r="E122" s="46"/>
    </row>
    <row r="123" ht="15.75" customHeight="1">
      <c r="E123" s="46"/>
    </row>
    <row r="124" ht="15.75" customHeight="1">
      <c r="E124" s="46"/>
    </row>
    <row r="125" ht="15.75" customHeight="1">
      <c r="E125" s="46"/>
    </row>
    <row r="126" ht="15.75" customHeight="1">
      <c r="E126" s="46"/>
    </row>
    <row r="127" ht="15.75" customHeight="1">
      <c r="E127" s="46"/>
    </row>
    <row r="128" ht="15.75" customHeight="1">
      <c r="E128" s="46"/>
    </row>
    <row r="129" ht="15.75" customHeight="1">
      <c r="E129" s="46"/>
    </row>
    <row r="130" ht="15.75" customHeight="1">
      <c r="E130" s="46"/>
    </row>
    <row r="131" ht="15.75" customHeight="1">
      <c r="E131" s="46"/>
    </row>
    <row r="132" ht="15.75" customHeight="1">
      <c r="E132" s="46"/>
    </row>
    <row r="133" ht="15.75" customHeight="1">
      <c r="E133" s="46"/>
    </row>
    <row r="134" ht="15.75" customHeight="1">
      <c r="E134" s="46"/>
    </row>
    <row r="135" ht="15.75" customHeight="1">
      <c r="E135" s="46"/>
    </row>
    <row r="136" ht="15.75" customHeight="1">
      <c r="E136" s="46"/>
    </row>
    <row r="137" ht="15.75" customHeight="1">
      <c r="E137" s="46"/>
    </row>
    <row r="138" ht="15.75" customHeight="1">
      <c r="E138" s="46"/>
    </row>
    <row r="139" ht="15.75" customHeight="1">
      <c r="E139" s="46"/>
    </row>
    <row r="140" ht="15.75" customHeight="1">
      <c r="E140" s="46"/>
    </row>
    <row r="141" ht="15.75" customHeight="1">
      <c r="E141" s="46"/>
    </row>
    <row r="142" ht="15.75" customHeight="1">
      <c r="E142" s="46"/>
    </row>
    <row r="143" ht="15.75" customHeight="1">
      <c r="E143" s="46"/>
    </row>
    <row r="144" ht="15.75" customHeight="1">
      <c r="E144" s="46"/>
    </row>
    <row r="145" ht="15.75" customHeight="1">
      <c r="E145" s="46"/>
    </row>
    <row r="146" ht="15.75" customHeight="1">
      <c r="E146" s="46"/>
    </row>
    <row r="147" ht="15.75" customHeight="1">
      <c r="E147" s="46"/>
    </row>
    <row r="148" ht="15.75" customHeight="1">
      <c r="E148" s="46"/>
    </row>
    <row r="149" ht="15.75" customHeight="1">
      <c r="E149" s="46"/>
    </row>
    <row r="150" ht="15.75" customHeight="1">
      <c r="E150" s="46"/>
    </row>
    <row r="151" ht="15.75" customHeight="1">
      <c r="E151" s="46"/>
    </row>
    <row r="152" ht="15.75" customHeight="1">
      <c r="E152" s="46"/>
    </row>
    <row r="153" ht="15.75" customHeight="1">
      <c r="E153" s="46"/>
    </row>
    <row r="154" ht="15.75" customHeight="1">
      <c r="E154" s="46"/>
    </row>
    <row r="155" ht="15.75" customHeight="1">
      <c r="E155" s="46"/>
    </row>
    <row r="156" ht="15.75" customHeight="1">
      <c r="E156" s="46"/>
    </row>
    <row r="157" ht="15.75" customHeight="1">
      <c r="E157" s="46"/>
    </row>
    <row r="158" ht="15.75" customHeight="1">
      <c r="E158" s="46"/>
    </row>
    <row r="159" ht="15.75" customHeight="1">
      <c r="E159" s="46"/>
    </row>
    <row r="160" ht="15.75" customHeight="1">
      <c r="E160" s="46"/>
    </row>
    <row r="161" ht="15.75" customHeight="1">
      <c r="E161" s="46"/>
    </row>
    <row r="162" ht="15.75" customHeight="1">
      <c r="E162" s="46"/>
    </row>
    <row r="163" ht="15.75" customHeight="1">
      <c r="E163" s="46"/>
    </row>
    <row r="164" ht="15.75" customHeight="1">
      <c r="E164" s="46"/>
    </row>
    <row r="165" ht="15.75" customHeight="1">
      <c r="E165" s="46"/>
    </row>
    <row r="166" ht="15.75" customHeight="1">
      <c r="E166" s="46"/>
    </row>
    <row r="167" ht="15.75" customHeight="1">
      <c r="E167" s="46"/>
    </row>
    <row r="168" ht="15.75" customHeight="1">
      <c r="E168" s="46"/>
    </row>
    <row r="169" ht="15.75" customHeight="1">
      <c r="E169" s="46"/>
    </row>
    <row r="170" ht="15.75" customHeight="1">
      <c r="E170" s="46"/>
    </row>
    <row r="171" ht="15.75" customHeight="1">
      <c r="E171" s="46"/>
    </row>
    <row r="172" ht="15.75" customHeight="1">
      <c r="E172" s="46"/>
    </row>
    <row r="173" ht="15.75" customHeight="1">
      <c r="E173" s="46"/>
    </row>
    <row r="174" ht="15.75" customHeight="1">
      <c r="E174" s="46"/>
    </row>
    <row r="175" ht="15.75" customHeight="1">
      <c r="E175" s="46"/>
    </row>
    <row r="176" ht="15.75" customHeight="1">
      <c r="E176" s="46"/>
    </row>
    <row r="177" ht="15.75" customHeight="1">
      <c r="E177" s="46"/>
    </row>
    <row r="178" ht="15.75" customHeight="1">
      <c r="E178" s="46"/>
    </row>
    <row r="179" ht="15.75" customHeight="1">
      <c r="E179" s="46"/>
    </row>
    <row r="180" ht="15.75" customHeight="1">
      <c r="E180" s="46"/>
    </row>
    <row r="181" ht="15.75" customHeight="1">
      <c r="E181" s="46"/>
    </row>
    <row r="182" ht="15.75" customHeight="1">
      <c r="E182" s="46"/>
    </row>
    <row r="183" ht="15.75" customHeight="1">
      <c r="E183" s="46"/>
    </row>
    <row r="184" ht="15.75" customHeight="1">
      <c r="E184" s="46"/>
    </row>
    <row r="185" ht="15.75" customHeight="1">
      <c r="E185" s="46"/>
    </row>
    <row r="186" ht="15.75" customHeight="1">
      <c r="E186" s="46"/>
    </row>
    <row r="187" ht="15.75" customHeight="1">
      <c r="E187" s="46"/>
    </row>
    <row r="188" ht="15.75" customHeight="1">
      <c r="E188" s="46"/>
    </row>
    <row r="189" ht="15.75" customHeight="1">
      <c r="E189" s="46"/>
    </row>
    <row r="190" ht="15.75" customHeight="1">
      <c r="E190" s="46"/>
    </row>
    <row r="191" ht="15.75" customHeight="1">
      <c r="E191" s="46"/>
    </row>
    <row r="192" ht="15.75" customHeight="1">
      <c r="E192" s="46"/>
    </row>
    <row r="193" ht="15.75" customHeight="1">
      <c r="E193" s="46"/>
    </row>
    <row r="194" ht="15.75" customHeight="1">
      <c r="E194" s="46"/>
    </row>
    <row r="195" ht="15.75" customHeight="1">
      <c r="E195" s="46"/>
    </row>
    <row r="196" ht="15.75" customHeight="1">
      <c r="E196" s="46"/>
    </row>
    <row r="197" ht="15.75" customHeight="1">
      <c r="E197" s="46"/>
    </row>
    <row r="198" ht="15.75" customHeight="1">
      <c r="E198" s="46"/>
    </row>
    <row r="199" ht="15.75" customHeight="1">
      <c r="E199" s="46"/>
    </row>
    <row r="200" ht="15.75" customHeight="1">
      <c r="E200" s="46"/>
    </row>
    <row r="201" ht="15.75" customHeight="1">
      <c r="E201" s="46"/>
    </row>
    <row r="202" ht="15.75" customHeight="1">
      <c r="E202" s="46"/>
    </row>
    <row r="203" ht="15.75" customHeight="1">
      <c r="E203" s="46"/>
    </row>
    <row r="204" ht="15.75" customHeight="1">
      <c r="E204" s="46"/>
    </row>
    <row r="205" ht="15.75" customHeight="1">
      <c r="E205" s="46"/>
    </row>
    <row r="206" ht="15.75" customHeight="1">
      <c r="E206" s="46"/>
    </row>
    <row r="207" ht="15.75" customHeight="1">
      <c r="E207" s="46"/>
    </row>
    <row r="208" ht="15.75" customHeight="1">
      <c r="E208" s="46"/>
    </row>
    <row r="209" ht="15.75" customHeight="1">
      <c r="E209" s="46"/>
    </row>
    <row r="210" ht="15.75" customHeight="1">
      <c r="E210" s="46"/>
    </row>
    <row r="211" ht="15.75" customHeight="1">
      <c r="E211" s="46"/>
    </row>
    <row r="212" ht="15.75" customHeight="1">
      <c r="E212" s="46"/>
    </row>
    <row r="213" ht="15.75" customHeight="1">
      <c r="E213" s="46"/>
    </row>
    <row r="214" ht="15.75" customHeight="1">
      <c r="E214" s="46"/>
    </row>
    <row r="215" ht="15.75" customHeight="1">
      <c r="E215" s="46"/>
    </row>
    <row r="216" ht="15.75" customHeight="1">
      <c r="E216" s="46"/>
    </row>
    <row r="217" ht="15.75" customHeight="1">
      <c r="E217" s="46"/>
    </row>
    <row r="218" ht="15.75" customHeight="1">
      <c r="E218" s="46"/>
    </row>
    <row r="219" ht="15.75" customHeight="1">
      <c r="E219" s="46"/>
    </row>
    <row r="220" ht="15.75" customHeight="1">
      <c r="E220" s="46"/>
    </row>
    <row r="221" ht="15.75" customHeight="1">
      <c r="E221" s="46"/>
    </row>
    <row r="222" ht="15.75" customHeight="1">
      <c r="E222" s="46"/>
    </row>
    <row r="223" ht="15.75" customHeight="1">
      <c r="E223" s="46"/>
    </row>
    <row r="224" ht="15.75" customHeight="1">
      <c r="E224" s="46"/>
    </row>
    <row r="225" ht="15.75" customHeight="1">
      <c r="E225" s="46"/>
    </row>
    <row r="226" ht="15.75" customHeight="1">
      <c r="E226" s="46"/>
    </row>
    <row r="227" ht="15.75" customHeight="1">
      <c r="E227" s="46"/>
    </row>
    <row r="228" ht="15.75" customHeight="1">
      <c r="E228" s="46"/>
    </row>
    <row r="229" ht="15.75" customHeight="1">
      <c r="E229" s="46"/>
    </row>
    <row r="230" ht="15.75" customHeight="1">
      <c r="E230" s="46"/>
    </row>
    <row r="231" ht="15.75" customHeight="1">
      <c r="E231" s="46"/>
    </row>
    <row r="232" ht="15.75" customHeight="1">
      <c r="E232" s="46"/>
    </row>
    <row r="233" ht="15.75" customHeight="1">
      <c r="E233" s="46"/>
    </row>
    <row r="234" ht="15.75" customHeight="1">
      <c r="E234" s="46"/>
    </row>
    <row r="235" ht="15.75" customHeight="1">
      <c r="E235" s="46"/>
    </row>
    <row r="236" ht="15.75" customHeight="1">
      <c r="E236" s="46"/>
    </row>
    <row r="237" ht="15.75" customHeight="1">
      <c r="E237" s="46"/>
    </row>
    <row r="238" ht="15.75" customHeight="1">
      <c r="E238" s="46"/>
    </row>
    <row r="239" ht="15.75" customHeight="1">
      <c r="E239" s="46"/>
    </row>
    <row r="240" ht="15.75" customHeight="1">
      <c r="E240" s="46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3">
    <mergeCell ref="D38:D39"/>
    <mergeCell ref="E38:E39"/>
    <mergeCell ref="A33:A34"/>
    <mergeCell ref="B33:B34"/>
    <mergeCell ref="C33:C34"/>
    <mergeCell ref="D33:D34"/>
    <mergeCell ref="E33:E34"/>
    <mergeCell ref="A37:D37"/>
    <mergeCell ref="A38:A39"/>
    <mergeCell ref="A7:C7"/>
    <mergeCell ref="B8:B9"/>
    <mergeCell ref="C8:C9"/>
    <mergeCell ref="D8:D9"/>
    <mergeCell ref="E8:E9"/>
    <mergeCell ref="A11:D11"/>
    <mergeCell ref="A12:D12"/>
    <mergeCell ref="A8:A9"/>
    <mergeCell ref="A13:A14"/>
    <mergeCell ref="B13:B14"/>
    <mergeCell ref="C13:C14"/>
    <mergeCell ref="D13:D14"/>
    <mergeCell ref="E13:E14"/>
    <mergeCell ref="A17:D17"/>
    <mergeCell ref="B23:B24"/>
    <mergeCell ref="C23:C24"/>
    <mergeCell ref="D23:D24"/>
    <mergeCell ref="E23:E24"/>
    <mergeCell ref="A18:A19"/>
    <mergeCell ref="B18:B19"/>
    <mergeCell ref="C18:C19"/>
    <mergeCell ref="D18:D19"/>
    <mergeCell ref="E18:E19"/>
    <mergeCell ref="A22:D22"/>
    <mergeCell ref="A27:D27"/>
    <mergeCell ref="A23:A24"/>
    <mergeCell ref="A28:A29"/>
    <mergeCell ref="B28:B29"/>
    <mergeCell ref="C28:C29"/>
    <mergeCell ref="D28:D29"/>
    <mergeCell ref="E28:E29"/>
    <mergeCell ref="A32:D32"/>
    <mergeCell ref="B38:B39"/>
    <mergeCell ref="C38:C3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4.38"/>
    <col customWidth="1" min="2" max="2" width="12.25"/>
    <col customWidth="1" min="3" max="3" width="15.13"/>
    <col customWidth="1" min="4" max="4" width="12.38"/>
    <col customWidth="1" min="5" max="5" width="19.63"/>
  </cols>
  <sheetData>
    <row r="1" ht="15.75" customHeight="1">
      <c r="A1" s="9" t="s">
        <v>0</v>
      </c>
      <c r="B1" s="10"/>
      <c r="C1" s="10"/>
      <c r="D1" s="11"/>
      <c r="E1" s="12"/>
    </row>
    <row r="2" ht="15.75" customHeight="1">
      <c r="A2" s="13" t="str">
        <f>+DATE!A2:F2</f>
        <v>FAT I - FIRST YEAR  SEATING ARRANGEMENT</v>
      </c>
      <c r="E2" s="12"/>
    </row>
    <row r="3" ht="15.75" customHeight="1">
      <c r="A3" s="13" t="str">
        <f>+DATE!A3:F3</f>
        <v>EVEN SEMESTER, 2024 - 2025</v>
      </c>
      <c r="E3" s="12"/>
    </row>
    <row r="4" ht="24.75" customHeight="1">
      <c r="A4" s="14"/>
      <c r="B4" s="12"/>
      <c r="C4" s="14"/>
      <c r="D4" s="14"/>
      <c r="E4" s="12"/>
    </row>
    <row r="5" ht="15.75" customHeight="1">
      <c r="A5" s="15" t="str">
        <f>+DATE!A5</f>
        <v>Department of:</v>
      </c>
      <c r="B5" s="16" t="s">
        <v>18</v>
      </c>
      <c r="C5" s="14"/>
      <c r="D5" s="14"/>
      <c r="E5" s="12"/>
    </row>
    <row r="6" ht="15.75" customHeight="1">
      <c r="A6" s="17"/>
      <c r="B6" s="12"/>
      <c r="C6" s="14"/>
      <c r="D6" s="14"/>
      <c r="E6" s="12"/>
    </row>
    <row r="7" ht="15.75" customHeight="1">
      <c r="A7" s="16" t="s">
        <v>5</v>
      </c>
      <c r="D7" s="12"/>
      <c r="E7" s="18"/>
    </row>
    <row r="8" ht="15.75" customHeight="1">
      <c r="A8" s="19" t="s">
        <v>19</v>
      </c>
      <c r="B8" s="19" t="s">
        <v>20</v>
      </c>
      <c r="C8" s="19" t="s">
        <v>21</v>
      </c>
      <c r="D8" s="19" t="s">
        <v>22</v>
      </c>
      <c r="E8" s="19" t="s">
        <v>23</v>
      </c>
    </row>
    <row r="9" ht="15.75" customHeight="1">
      <c r="A9" s="20"/>
      <c r="B9" s="20"/>
      <c r="C9" s="20"/>
      <c r="D9" s="20"/>
      <c r="E9" s="20"/>
    </row>
    <row r="10" ht="15.75" customHeight="1">
      <c r="A10" s="21" t="s">
        <v>24</v>
      </c>
      <c r="B10" s="22" t="s">
        <v>25</v>
      </c>
      <c r="C10" s="23">
        <v>45670.0</v>
      </c>
      <c r="D10" s="22" t="s">
        <v>26</v>
      </c>
      <c r="E10" s="22">
        <v>13.0</v>
      </c>
    </row>
    <row r="11" ht="15.75" customHeight="1">
      <c r="A11" s="16"/>
      <c r="E11" s="12"/>
    </row>
    <row r="12" ht="15.75" customHeight="1">
      <c r="A12" s="16" t="s">
        <v>7</v>
      </c>
      <c r="E12" s="12"/>
    </row>
    <row r="13" ht="15.75" customHeight="1">
      <c r="A13" s="19" t="s">
        <v>19</v>
      </c>
      <c r="B13" s="19" t="s">
        <v>20</v>
      </c>
      <c r="C13" s="19" t="s">
        <v>21</v>
      </c>
      <c r="D13" s="19" t="s">
        <v>22</v>
      </c>
      <c r="E13" s="19" t="s">
        <v>23</v>
      </c>
    </row>
    <row r="14" ht="15.75" customHeight="1">
      <c r="A14" s="20"/>
      <c r="B14" s="20"/>
      <c r="C14" s="20"/>
      <c r="D14" s="20"/>
      <c r="E14" s="20"/>
    </row>
    <row r="15" ht="15.75" customHeight="1">
      <c r="A15" s="21" t="s">
        <v>24</v>
      </c>
      <c r="B15" s="22" t="s">
        <v>25</v>
      </c>
      <c r="C15" s="23">
        <v>45670.0</v>
      </c>
      <c r="D15" s="22" t="s">
        <v>26</v>
      </c>
      <c r="E15" s="22">
        <v>13.0</v>
      </c>
    </row>
    <row r="16" ht="15.75" customHeight="1">
      <c r="A16" s="17"/>
      <c r="B16" s="12"/>
      <c r="C16" s="14"/>
      <c r="D16" s="14"/>
      <c r="E16" s="12"/>
    </row>
    <row r="17" ht="15.75" customHeight="1">
      <c r="A17" s="16" t="s">
        <v>9</v>
      </c>
      <c r="E17" s="12"/>
    </row>
    <row r="18" ht="15.75" customHeight="1">
      <c r="A18" s="19" t="s">
        <v>19</v>
      </c>
      <c r="B18" s="19" t="s">
        <v>20</v>
      </c>
      <c r="C18" s="19" t="s">
        <v>21</v>
      </c>
      <c r="D18" s="19" t="s">
        <v>22</v>
      </c>
      <c r="E18" s="19" t="s">
        <v>23</v>
      </c>
    </row>
    <row r="19" ht="15.75" customHeight="1">
      <c r="A19" s="20"/>
      <c r="B19" s="20"/>
      <c r="C19" s="20"/>
      <c r="D19" s="20"/>
      <c r="E19" s="20"/>
    </row>
    <row r="20" ht="15.75" customHeight="1">
      <c r="A20" s="21" t="s">
        <v>24</v>
      </c>
      <c r="B20" s="22" t="s">
        <v>25</v>
      </c>
      <c r="C20" s="23">
        <v>45670.0</v>
      </c>
      <c r="D20" s="22" t="s">
        <v>26</v>
      </c>
      <c r="E20" s="22">
        <v>13.0</v>
      </c>
    </row>
    <row r="21" ht="15.75" customHeight="1">
      <c r="A21" s="17"/>
      <c r="B21" s="14"/>
      <c r="C21" s="24"/>
      <c r="D21" s="25"/>
      <c r="E21" s="14"/>
    </row>
    <row r="22" ht="15.75" customHeight="1">
      <c r="A22" s="26" t="s">
        <v>11</v>
      </c>
      <c r="B22" s="27"/>
      <c r="C22" s="27"/>
      <c r="D22" s="25"/>
      <c r="E22" s="14"/>
    </row>
    <row r="23" ht="15.75" customHeight="1">
      <c r="A23" s="19" t="s">
        <v>19</v>
      </c>
      <c r="B23" s="19" t="s">
        <v>20</v>
      </c>
      <c r="C23" s="19" t="s">
        <v>21</v>
      </c>
      <c r="D23" s="19" t="s">
        <v>22</v>
      </c>
      <c r="E23" s="19" t="s">
        <v>23</v>
      </c>
    </row>
    <row r="24" ht="15.75" customHeight="1">
      <c r="A24" s="20"/>
      <c r="B24" s="20"/>
      <c r="C24" s="20"/>
      <c r="D24" s="20"/>
      <c r="E24" s="20"/>
    </row>
    <row r="25" ht="15.75" customHeight="1">
      <c r="A25" s="21" t="s">
        <v>24</v>
      </c>
      <c r="B25" s="22" t="s">
        <v>25</v>
      </c>
      <c r="C25" s="23">
        <v>45670.0</v>
      </c>
      <c r="D25" s="22" t="s">
        <v>26</v>
      </c>
      <c r="E25" s="22">
        <v>13.0</v>
      </c>
    </row>
    <row r="26" ht="15.75" customHeight="1">
      <c r="A26" s="17"/>
      <c r="B26" s="12"/>
      <c r="C26" s="14"/>
      <c r="D26" s="14"/>
      <c r="E26" s="12"/>
    </row>
    <row r="27" ht="15.75" customHeight="1">
      <c r="A27" s="16" t="s">
        <v>13</v>
      </c>
      <c r="E27" s="12"/>
    </row>
    <row r="28" ht="15.75" customHeight="1">
      <c r="A28" s="19" t="s">
        <v>19</v>
      </c>
      <c r="B28" s="19" t="s">
        <v>20</v>
      </c>
      <c r="C28" s="19" t="s">
        <v>21</v>
      </c>
      <c r="D28" s="19" t="s">
        <v>22</v>
      </c>
      <c r="E28" s="19" t="s">
        <v>23</v>
      </c>
    </row>
    <row r="29" ht="15.75" customHeight="1">
      <c r="A29" s="20"/>
      <c r="B29" s="20"/>
      <c r="C29" s="20"/>
      <c r="D29" s="20"/>
      <c r="E29" s="20"/>
    </row>
    <row r="30" ht="15.75" customHeight="1">
      <c r="A30" s="21" t="s">
        <v>24</v>
      </c>
      <c r="B30" s="22" t="s">
        <v>25</v>
      </c>
      <c r="C30" s="23">
        <v>45670.0</v>
      </c>
      <c r="D30" s="22" t="s">
        <v>26</v>
      </c>
      <c r="E30" s="22">
        <v>13.0</v>
      </c>
    </row>
    <row r="31" ht="15.75" customHeight="1">
      <c r="A31" s="17"/>
      <c r="B31" s="12"/>
      <c r="C31" s="14"/>
      <c r="D31" s="14"/>
      <c r="E31" s="12"/>
    </row>
    <row r="32" ht="15.75" customHeight="1">
      <c r="A32" s="16" t="s">
        <v>15</v>
      </c>
      <c r="E32" s="12"/>
    </row>
    <row r="33" ht="15.75" customHeight="1">
      <c r="A33" s="19" t="s">
        <v>19</v>
      </c>
      <c r="B33" s="19" t="s">
        <v>20</v>
      </c>
      <c r="C33" s="19" t="s">
        <v>21</v>
      </c>
      <c r="D33" s="19" t="s">
        <v>22</v>
      </c>
      <c r="E33" s="19" t="s">
        <v>23</v>
      </c>
    </row>
    <row r="34" ht="15.75" customHeight="1">
      <c r="A34" s="20"/>
      <c r="B34" s="20"/>
      <c r="C34" s="20"/>
      <c r="D34" s="20"/>
      <c r="E34" s="20"/>
    </row>
    <row r="35" ht="15.75" customHeight="1">
      <c r="A35" s="21" t="s">
        <v>24</v>
      </c>
      <c r="B35" s="22" t="s">
        <v>25</v>
      </c>
      <c r="C35" s="23">
        <v>45670.0</v>
      </c>
      <c r="D35" s="22" t="s">
        <v>26</v>
      </c>
      <c r="E35" s="22">
        <v>13.0</v>
      </c>
    </row>
    <row r="36" ht="15.75" customHeight="1">
      <c r="A36" s="17"/>
      <c r="B36" s="12"/>
      <c r="C36" s="14"/>
      <c r="D36" s="14"/>
      <c r="E36" s="12"/>
    </row>
    <row r="37" ht="15.75" customHeight="1">
      <c r="A37" s="16" t="s">
        <v>17</v>
      </c>
      <c r="E37" s="12"/>
    </row>
    <row r="38" ht="15.75" customHeight="1">
      <c r="A38" s="19" t="s">
        <v>19</v>
      </c>
      <c r="B38" s="19" t="s">
        <v>20</v>
      </c>
      <c r="C38" s="19" t="s">
        <v>21</v>
      </c>
      <c r="D38" s="19" t="s">
        <v>22</v>
      </c>
      <c r="E38" s="19" t="s">
        <v>23</v>
      </c>
    </row>
    <row r="39" ht="15.75" customHeight="1">
      <c r="A39" s="20"/>
      <c r="B39" s="20"/>
      <c r="C39" s="20"/>
      <c r="D39" s="28"/>
      <c r="E39" s="20"/>
    </row>
    <row r="40" ht="15.75" customHeight="1">
      <c r="A40" s="21" t="s">
        <v>24</v>
      </c>
      <c r="B40" s="22" t="s">
        <v>25</v>
      </c>
      <c r="C40" s="23">
        <v>45670.0</v>
      </c>
      <c r="D40" s="22" t="s">
        <v>26</v>
      </c>
      <c r="E40" s="22">
        <v>13.0</v>
      </c>
    </row>
    <row r="41" ht="15.75" customHeight="1">
      <c r="A41" s="17"/>
      <c r="B41" s="12"/>
      <c r="C41" s="14"/>
      <c r="D41" s="14"/>
      <c r="E41" s="12"/>
    </row>
    <row r="42" ht="15.75" customHeight="1">
      <c r="A42" s="17"/>
      <c r="B42" s="29"/>
      <c r="C42" s="14"/>
      <c r="D42" s="14"/>
      <c r="E42" s="12"/>
    </row>
    <row r="43" ht="15.75" customHeight="1">
      <c r="A43" s="17"/>
      <c r="B43" s="29"/>
      <c r="C43" s="14"/>
      <c r="D43" s="14"/>
      <c r="E43" s="12"/>
    </row>
    <row r="44" ht="15.75" customHeight="1">
      <c r="A44" s="17"/>
      <c r="B44" s="29"/>
      <c r="C44" s="14"/>
      <c r="D44" s="14"/>
      <c r="E44" s="12"/>
    </row>
    <row r="45" ht="15.75" customHeight="1">
      <c r="A45" s="17"/>
      <c r="B45" s="29"/>
      <c r="C45" s="14"/>
      <c r="D45" s="14"/>
      <c r="E45" s="12"/>
    </row>
    <row r="46" ht="15.75" customHeight="1">
      <c r="A46" s="17"/>
      <c r="B46" s="29"/>
      <c r="C46" s="14"/>
      <c r="D46" s="14"/>
      <c r="E46" s="12"/>
    </row>
    <row r="47" ht="15.75" customHeight="1">
      <c r="A47" s="17"/>
      <c r="B47" s="29"/>
      <c r="C47" s="14"/>
      <c r="D47" s="14"/>
      <c r="E47" s="12"/>
    </row>
    <row r="48" ht="15.75" customHeight="1">
      <c r="A48" s="17"/>
      <c r="B48" s="29"/>
      <c r="C48" s="14"/>
      <c r="D48" s="14"/>
      <c r="E48" s="12"/>
    </row>
    <row r="49" ht="15.75" customHeight="1">
      <c r="A49" s="17"/>
      <c r="B49" s="29"/>
      <c r="C49" s="14"/>
      <c r="D49" s="14"/>
      <c r="E49" s="12"/>
    </row>
    <row r="50" ht="15.75" customHeight="1">
      <c r="A50" s="17"/>
      <c r="B50" s="29"/>
      <c r="C50" s="14"/>
      <c r="D50" s="14"/>
      <c r="E50" s="12"/>
    </row>
    <row r="51" ht="15.75" customHeight="1">
      <c r="A51" s="17"/>
      <c r="B51" s="29"/>
      <c r="C51" s="14"/>
      <c r="D51" s="14"/>
      <c r="E51" s="12"/>
    </row>
    <row r="52" ht="15.75" customHeight="1">
      <c r="A52" s="17"/>
      <c r="B52" s="29"/>
      <c r="C52" s="14"/>
      <c r="D52" s="14"/>
      <c r="E52" s="12"/>
    </row>
    <row r="53" ht="15.75" customHeight="1">
      <c r="A53" s="17"/>
      <c r="B53" s="29"/>
      <c r="C53" s="14"/>
      <c r="D53" s="14"/>
      <c r="E53" s="12"/>
    </row>
    <row r="54" ht="15.75" customHeight="1">
      <c r="A54" s="17"/>
      <c r="B54" s="29"/>
      <c r="C54" s="14"/>
      <c r="D54" s="14"/>
      <c r="E54" s="12"/>
    </row>
    <row r="55" ht="15.75" customHeight="1">
      <c r="A55" s="17"/>
      <c r="B55" s="29"/>
      <c r="C55" s="14"/>
      <c r="D55" s="14"/>
      <c r="E55" s="12"/>
    </row>
    <row r="56" ht="15.75" customHeight="1">
      <c r="A56" s="17"/>
      <c r="B56" s="29"/>
      <c r="C56" s="14"/>
      <c r="D56" s="14"/>
      <c r="E56" s="12"/>
    </row>
    <row r="57" ht="15.75" customHeight="1">
      <c r="A57" s="17"/>
      <c r="B57" s="29"/>
      <c r="C57" s="14"/>
      <c r="D57" s="14"/>
      <c r="E57" s="12"/>
    </row>
    <row r="58" ht="15.75" customHeight="1">
      <c r="A58" s="17"/>
      <c r="B58" s="29"/>
      <c r="C58" s="14"/>
      <c r="D58" s="14"/>
      <c r="E58" s="12"/>
    </row>
    <row r="59" ht="15.75" customHeight="1">
      <c r="A59" s="17"/>
      <c r="B59" s="29"/>
      <c r="C59" s="14"/>
      <c r="D59" s="14"/>
      <c r="E59" s="12"/>
    </row>
    <row r="60" ht="15.75" customHeight="1">
      <c r="A60" s="17"/>
      <c r="B60" s="29"/>
      <c r="C60" s="14"/>
      <c r="D60" s="14"/>
      <c r="E60" s="12"/>
    </row>
    <row r="61" ht="15.75" customHeight="1">
      <c r="A61" s="17"/>
      <c r="B61" s="29"/>
      <c r="C61" s="14"/>
      <c r="D61" s="14"/>
      <c r="E61" s="12"/>
    </row>
    <row r="62" ht="15.75" customHeight="1">
      <c r="A62" s="17"/>
      <c r="B62" s="29"/>
      <c r="C62" s="14"/>
      <c r="D62" s="14"/>
      <c r="E62" s="12"/>
    </row>
    <row r="63" ht="15.75" customHeight="1">
      <c r="A63" s="17"/>
      <c r="B63" s="29"/>
      <c r="C63" s="14"/>
      <c r="D63" s="14"/>
      <c r="E63" s="12"/>
    </row>
    <row r="64" ht="15.75" customHeight="1">
      <c r="A64" s="17"/>
      <c r="B64" s="29"/>
      <c r="C64" s="14"/>
      <c r="D64" s="14"/>
      <c r="E64" s="12"/>
    </row>
    <row r="65" ht="15.75" customHeight="1">
      <c r="A65" s="17"/>
      <c r="B65" s="29"/>
      <c r="C65" s="14"/>
      <c r="D65" s="14"/>
      <c r="E65" s="12"/>
    </row>
    <row r="66" ht="15.75" customHeight="1">
      <c r="A66" s="17"/>
      <c r="B66" s="29"/>
      <c r="C66" s="14"/>
      <c r="D66" s="14"/>
      <c r="E66" s="12"/>
    </row>
    <row r="67" ht="15.75" customHeight="1">
      <c r="A67" s="17"/>
      <c r="B67" s="29"/>
      <c r="C67" s="14"/>
      <c r="D67" s="14"/>
      <c r="E67" s="12"/>
    </row>
    <row r="68" ht="15.75" customHeight="1">
      <c r="A68" s="17"/>
      <c r="B68" s="29"/>
      <c r="C68" s="14"/>
      <c r="D68" s="14"/>
      <c r="E68" s="12"/>
    </row>
    <row r="69" ht="15.75" customHeight="1">
      <c r="A69" s="17"/>
      <c r="B69" s="29"/>
      <c r="C69" s="14"/>
      <c r="D69" s="14"/>
      <c r="E69" s="12"/>
    </row>
    <row r="70" ht="15.75" customHeight="1">
      <c r="A70" s="17"/>
      <c r="B70" s="29"/>
      <c r="C70" s="14"/>
      <c r="D70" s="14"/>
      <c r="E70" s="12"/>
    </row>
    <row r="71" ht="15.75" customHeight="1">
      <c r="A71" s="17"/>
      <c r="B71" s="29"/>
      <c r="C71" s="14"/>
      <c r="D71" s="14"/>
      <c r="E71" s="12"/>
    </row>
    <row r="72" ht="15.75" customHeight="1">
      <c r="A72" s="17"/>
      <c r="B72" s="29"/>
      <c r="C72" s="14"/>
      <c r="D72" s="14"/>
      <c r="E72" s="12"/>
    </row>
    <row r="73" ht="15.75" customHeight="1">
      <c r="A73" s="17"/>
      <c r="B73" s="29"/>
      <c r="C73" s="14"/>
      <c r="D73" s="14"/>
      <c r="E73" s="12"/>
    </row>
    <row r="74" ht="15.75" customHeight="1">
      <c r="A74" s="17"/>
      <c r="B74" s="29"/>
      <c r="C74" s="14"/>
      <c r="D74" s="14"/>
      <c r="E74" s="12"/>
    </row>
    <row r="75" ht="15.75" customHeight="1">
      <c r="A75" s="17"/>
      <c r="B75" s="29"/>
      <c r="C75" s="14"/>
      <c r="D75" s="14"/>
      <c r="E75" s="12"/>
    </row>
    <row r="76" ht="15.75" customHeight="1">
      <c r="A76" s="17"/>
      <c r="B76" s="29"/>
      <c r="C76" s="14"/>
      <c r="D76" s="14"/>
      <c r="E76" s="12"/>
    </row>
    <row r="77" ht="15.75" customHeight="1">
      <c r="A77" s="17"/>
      <c r="B77" s="29"/>
      <c r="C77" s="14"/>
      <c r="D77" s="14"/>
      <c r="E77" s="12"/>
    </row>
    <row r="78" ht="15.75" customHeight="1">
      <c r="A78" s="17"/>
      <c r="B78" s="29"/>
      <c r="C78" s="14"/>
      <c r="D78" s="14"/>
      <c r="E78" s="12"/>
    </row>
    <row r="79" ht="15.75" customHeight="1">
      <c r="A79" s="17"/>
      <c r="B79" s="29"/>
      <c r="C79" s="14"/>
      <c r="D79" s="14"/>
      <c r="E79" s="12"/>
    </row>
    <row r="80" ht="15.75" customHeight="1">
      <c r="A80" s="17"/>
      <c r="B80" s="29"/>
      <c r="C80" s="14"/>
      <c r="D80" s="14"/>
      <c r="E80" s="12"/>
    </row>
    <row r="81" ht="15.75" customHeight="1">
      <c r="A81" s="17"/>
      <c r="B81" s="29"/>
      <c r="C81" s="14"/>
      <c r="D81" s="14"/>
      <c r="E81" s="12"/>
    </row>
    <row r="82" ht="15.75" customHeight="1">
      <c r="A82" s="17"/>
      <c r="B82" s="29"/>
      <c r="C82" s="14"/>
      <c r="D82" s="14"/>
      <c r="E82" s="12"/>
    </row>
    <row r="83" ht="15.75" customHeight="1">
      <c r="A83" s="17"/>
      <c r="B83" s="29"/>
      <c r="C83" s="14"/>
      <c r="D83" s="14"/>
      <c r="E83" s="12"/>
    </row>
    <row r="84" ht="15.75" customHeight="1">
      <c r="A84" s="17"/>
      <c r="B84" s="29"/>
      <c r="C84" s="14"/>
      <c r="D84" s="14"/>
      <c r="E84" s="12"/>
    </row>
    <row r="85" ht="15.75" customHeight="1">
      <c r="A85" s="17"/>
      <c r="B85" s="29"/>
      <c r="C85" s="14"/>
      <c r="D85" s="14"/>
      <c r="E85" s="12"/>
    </row>
    <row r="86" ht="15.75" customHeight="1">
      <c r="A86" s="17"/>
      <c r="B86" s="29"/>
      <c r="C86" s="14"/>
      <c r="D86" s="14"/>
      <c r="E86" s="12"/>
    </row>
    <row r="87" ht="15.75" customHeight="1">
      <c r="A87" s="17"/>
      <c r="B87" s="29"/>
      <c r="C87" s="14"/>
      <c r="D87" s="14"/>
      <c r="E87" s="12"/>
    </row>
    <row r="88" ht="15.75" customHeight="1">
      <c r="A88" s="17"/>
      <c r="B88" s="29"/>
      <c r="C88" s="14"/>
      <c r="D88" s="14"/>
      <c r="E88" s="12"/>
    </row>
    <row r="89" ht="15.75" customHeight="1">
      <c r="A89" s="17"/>
      <c r="B89" s="29"/>
      <c r="C89" s="14"/>
      <c r="D89" s="14"/>
      <c r="E89" s="12"/>
    </row>
    <row r="90" ht="15.75" customHeight="1">
      <c r="A90" s="17"/>
      <c r="B90" s="29"/>
      <c r="C90" s="14"/>
      <c r="D90" s="14"/>
      <c r="E90" s="12"/>
    </row>
    <row r="91" ht="15.75" customHeight="1">
      <c r="A91" s="17"/>
      <c r="B91" s="29"/>
      <c r="C91" s="14"/>
      <c r="D91" s="14"/>
      <c r="E91" s="12"/>
    </row>
    <row r="92" ht="15.75" customHeight="1">
      <c r="A92" s="17"/>
      <c r="B92" s="29"/>
      <c r="C92" s="14"/>
      <c r="D92" s="14"/>
      <c r="E92" s="12"/>
    </row>
    <row r="93" ht="15.75" customHeight="1">
      <c r="A93" s="17"/>
      <c r="B93" s="29"/>
      <c r="C93" s="14"/>
      <c r="D93" s="14"/>
      <c r="E93" s="12"/>
    </row>
    <row r="94" ht="15.75" customHeight="1">
      <c r="A94" s="17"/>
      <c r="B94" s="29"/>
      <c r="C94" s="14"/>
      <c r="D94" s="14"/>
      <c r="E94" s="12"/>
    </row>
    <row r="95" ht="15.75" customHeight="1">
      <c r="A95" s="17"/>
      <c r="B95" s="29"/>
      <c r="C95" s="14"/>
      <c r="D95" s="14"/>
      <c r="E95" s="12"/>
    </row>
    <row r="96" ht="15.75" customHeight="1">
      <c r="A96" s="17"/>
      <c r="B96" s="29"/>
      <c r="C96" s="14"/>
      <c r="D96" s="14"/>
      <c r="E96" s="12"/>
    </row>
    <row r="97" ht="15.75" customHeight="1">
      <c r="A97" s="17"/>
      <c r="B97" s="29"/>
      <c r="C97" s="14"/>
      <c r="D97" s="14"/>
      <c r="E97" s="12"/>
    </row>
    <row r="98" ht="15.75" customHeight="1">
      <c r="A98" s="17"/>
      <c r="B98" s="29"/>
      <c r="C98" s="14"/>
      <c r="D98" s="14"/>
      <c r="E98" s="12"/>
    </row>
    <row r="99" ht="15.75" customHeight="1">
      <c r="A99" s="17"/>
      <c r="B99" s="29"/>
      <c r="C99" s="14"/>
      <c r="D99" s="14"/>
      <c r="E99" s="12"/>
    </row>
    <row r="100" ht="15.75" customHeight="1">
      <c r="A100" s="17"/>
      <c r="B100" s="29"/>
      <c r="C100" s="14"/>
      <c r="D100" s="14"/>
      <c r="E100" s="12"/>
    </row>
    <row r="101" ht="15.75" customHeight="1">
      <c r="A101" s="17"/>
      <c r="B101" s="29"/>
      <c r="C101" s="14"/>
      <c r="D101" s="14"/>
      <c r="E101" s="12"/>
    </row>
    <row r="102" ht="15.75" customHeight="1">
      <c r="A102" s="17"/>
      <c r="B102" s="29"/>
      <c r="C102" s="14"/>
      <c r="D102" s="14"/>
      <c r="E102" s="12"/>
    </row>
    <row r="103" ht="15.75" customHeight="1">
      <c r="A103" s="17"/>
      <c r="B103" s="29"/>
      <c r="C103" s="14"/>
      <c r="D103" s="14"/>
      <c r="E103" s="12"/>
    </row>
    <row r="104" ht="15.75" customHeight="1">
      <c r="A104" s="17"/>
      <c r="B104" s="29"/>
      <c r="C104" s="14"/>
      <c r="D104" s="14"/>
      <c r="E104" s="12"/>
    </row>
    <row r="105" ht="15.75" customHeight="1">
      <c r="A105" s="17"/>
      <c r="B105" s="29"/>
      <c r="C105" s="14"/>
      <c r="D105" s="14"/>
      <c r="E105" s="12"/>
    </row>
    <row r="106" ht="15.75" customHeight="1">
      <c r="A106" s="17"/>
      <c r="B106" s="29"/>
      <c r="C106" s="14"/>
      <c r="D106" s="14"/>
      <c r="E106" s="12"/>
    </row>
    <row r="107" ht="15.75" customHeight="1">
      <c r="A107" s="17"/>
      <c r="B107" s="29"/>
      <c r="C107" s="14"/>
      <c r="D107" s="14"/>
      <c r="E107" s="12"/>
    </row>
    <row r="108" ht="15.75" customHeight="1">
      <c r="A108" s="17"/>
      <c r="B108" s="29"/>
      <c r="C108" s="14"/>
      <c r="D108" s="14"/>
      <c r="E108" s="12"/>
    </row>
    <row r="109" ht="15.75" customHeight="1">
      <c r="A109" s="17"/>
      <c r="B109" s="29"/>
      <c r="C109" s="14"/>
      <c r="D109" s="14"/>
      <c r="E109" s="12"/>
    </row>
    <row r="110" ht="15.75" customHeight="1">
      <c r="A110" s="17"/>
      <c r="B110" s="29"/>
      <c r="C110" s="14"/>
      <c r="D110" s="14"/>
      <c r="E110" s="12"/>
    </row>
    <row r="111" ht="15.75" customHeight="1">
      <c r="A111" s="17"/>
      <c r="B111" s="29"/>
      <c r="C111" s="14"/>
      <c r="D111" s="14"/>
      <c r="E111" s="12"/>
    </row>
    <row r="112" ht="15.75" customHeight="1">
      <c r="A112" s="17"/>
      <c r="B112" s="29"/>
      <c r="C112" s="14"/>
      <c r="D112" s="14"/>
      <c r="E112" s="12"/>
    </row>
    <row r="113" ht="15.75" customHeight="1">
      <c r="A113" s="17"/>
      <c r="B113" s="29"/>
      <c r="C113" s="14"/>
      <c r="D113" s="14"/>
      <c r="E113" s="12"/>
    </row>
    <row r="114" ht="15.75" customHeight="1">
      <c r="A114" s="17"/>
      <c r="B114" s="29"/>
      <c r="C114" s="14"/>
      <c r="D114" s="14"/>
      <c r="E114" s="12"/>
    </row>
    <row r="115" ht="15.75" customHeight="1">
      <c r="A115" s="17"/>
      <c r="B115" s="29"/>
      <c r="C115" s="14"/>
      <c r="D115" s="14"/>
      <c r="E115" s="12"/>
    </row>
    <row r="116" ht="15.75" customHeight="1">
      <c r="A116" s="17"/>
      <c r="B116" s="29"/>
      <c r="C116" s="14"/>
      <c r="D116" s="14"/>
      <c r="E116" s="12"/>
    </row>
    <row r="117" ht="15.75" customHeight="1">
      <c r="A117" s="17"/>
      <c r="B117" s="29"/>
      <c r="C117" s="14"/>
      <c r="D117" s="14"/>
      <c r="E117" s="12"/>
    </row>
    <row r="118" ht="15.75" customHeight="1">
      <c r="A118" s="17"/>
      <c r="B118" s="29"/>
      <c r="C118" s="14"/>
      <c r="D118" s="14"/>
      <c r="E118" s="12"/>
    </row>
    <row r="119" ht="15.75" customHeight="1">
      <c r="A119" s="17"/>
      <c r="B119" s="29"/>
      <c r="C119" s="14"/>
      <c r="D119" s="14"/>
      <c r="E119" s="12"/>
    </row>
    <row r="120" ht="15.75" customHeight="1">
      <c r="A120" s="17"/>
      <c r="B120" s="29"/>
      <c r="C120" s="14"/>
      <c r="D120" s="14"/>
      <c r="E120" s="12"/>
    </row>
    <row r="121" ht="15.75" customHeight="1">
      <c r="A121" s="17"/>
      <c r="B121" s="29"/>
      <c r="C121" s="14"/>
      <c r="D121" s="14"/>
      <c r="E121" s="12"/>
    </row>
    <row r="122" ht="15.75" customHeight="1">
      <c r="A122" s="17"/>
      <c r="B122" s="29"/>
      <c r="C122" s="14"/>
      <c r="D122" s="14"/>
      <c r="E122" s="12"/>
    </row>
    <row r="123" ht="15.75" customHeight="1">
      <c r="A123" s="17"/>
      <c r="B123" s="29"/>
      <c r="C123" s="14"/>
      <c r="D123" s="14"/>
      <c r="E123" s="12"/>
    </row>
    <row r="124" ht="15.75" customHeight="1">
      <c r="A124" s="17"/>
      <c r="B124" s="29"/>
      <c r="C124" s="14"/>
      <c r="D124" s="14"/>
      <c r="E124" s="12"/>
    </row>
    <row r="125" ht="15.75" customHeight="1">
      <c r="A125" s="17"/>
      <c r="B125" s="29"/>
      <c r="C125" s="14"/>
      <c r="D125" s="14"/>
      <c r="E125" s="12"/>
    </row>
    <row r="126" ht="15.75" customHeight="1">
      <c r="A126" s="17"/>
      <c r="B126" s="29"/>
      <c r="C126" s="14"/>
      <c r="D126" s="14"/>
      <c r="E126" s="12"/>
    </row>
    <row r="127" ht="15.75" customHeight="1">
      <c r="A127" s="17"/>
      <c r="B127" s="29"/>
      <c r="C127" s="14"/>
      <c r="D127" s="14"/>
      <c r="E127" s="12"/>
    </row>
    <row r="128" ht="15.75" customHeight="1">
      <c r="A128" s="17"/>
      <c r="B128" s="29"/>
      <c r="C128" s="14"/>
      <c r="D128" s="14"/>
      <c r="E128" s="12"/>
    </row>
    <row r="129" ht="15.75" customHeight="1">
      <c r="A129" s="17"/>
      <c r="B129" s="29"/>
      <c r="C129" s="14"/>
      <c r="D129" s="14"/>
      <c r="E129" s="12"/>
    </row>
    <row r="130" ht="15.75" customHeight="1">
      <c r="A130" s="17"/>
      <c r="B130" s="29"/>
      <c r="C130" s="14"/>
      <c r="D130" s="14"/>
      <c r="E130" s="12"/>
    </row>
    <row r="131" ht="15.75" customHeight="1">
      <c r="A131" s="17"/>
      <c r="B131" s="29"/>
      <c r="C131" s="14"/>
      <c r="D131" s="14"/>
      <c r="E131" s="12"/>
    </row>
    <row r="132" ht="15.75" customHeight="1">
      <c r="A132" s="17"/>
      <c r="B132" s="29"/>
      <c r="C132" s="14"/>
      <c r="D132" s="14"/>
      <c r="E132" s="12"/>
    </row>
    <row r="133" ht="15.75" customHeight="1">
      <c r="A133" s="17"/>
      <c r="B133" s="29"/>
      <c r="C133" s="14"/>
      <c r="D133" s="14"/>
      <c r="E133" s="12"/>
    </row>
    <row r="134" ht="15.75" customHeight="1">
      <c r="A134" s="17"/>
      <c r="B134" s="29"/>
      <c r="C134" s="14"/>
      <c r="D134" s="14"/>
      <c r="E134" s="12"/>
    </row>
    <row r="135" ht="15.75" customHeight="1">
      <c r="A135" s="17"/>
      <c r="B135" s="29"/>
      <c r="C135" s="14"/>
      <c r="D135" s="14"/>
      <c r="E135" s="12"/>
    </row>
    <row r="136" ht="15.75" customHeight="1">
      <c r="A136" s="17"/>
      <c r="B136" s="29"/>
      <c r="C136" s="14"/>
      <c r="D136" s="14"/>
      <c r="E136" s="12"/>
    </row>
    <row r="137" ht="15.75" customHeight="1">
      <c r="A137" s="17"/>
      <c r="B137" s="29"/>
      <c r="C137" s="14"/>
      <c r="D137" s="14"/>
      <c r="E137" s="12"/>
    </row>
    <row r="138" ht="15.75" customHeight="1">
      <c r="A138" s="17"/>
      <c r="B138" s="29"/>
      <c r="C138" s="14"/>
      <c r="D138" s="14"/>
      <c r="E138" s="12"/>
    </row>
    <row r="139" ht="15.75" customHeight="1">
      <c r="A139" s="17"/>
      <c r="B139" s="29"/>
      <c r="C139" s="14"/>
      <c r="D139" s="14"/>
      <c r="E139" s="12"/>
    </row>
    <row r="140" ht="15.75" customHeight="1">
      <c r="A140" s="17"/>
      <c r="B140" s="29"/>
      <c r="C140" s="14"/>
      <c r="D140" s="14"/>
      <c r="E140" s="12"/>
    </row>
    <row r="141" ht="15.75" customHeight="1">
      <c r="A141" s="17"/>
      <c r="B141" s="29"/>
      <c r="C141" s="14"/>
      <c r="D141" s="14"/>
      <c r="E141" s="12"/>
    </row>
    <row r="142" ht="15.75" customHeight="1">
      <c r="A142" s="17"/>
      <c r="B142" s="29"/>
      <c r="C142" s="14"/>
      <c r="D142" s="14"/>
      <c r="E142" s="12"/>
    </row>
    <row r="143" ht="15.75" customHeight="1">
      <c r="A143" s="17"/>
      <c r="B143" s="29"/>
      <c r="C143" s="14"/>
      <c r="D143" s="14"/>
      <c r="E143" s="12"/>
    </row>
    <row r="144" ht="15.75" customHeight="1">
      <c r="A144" s="17"/>
      <c r="B144" s="29"/>
      <c r="C144" s="14"/>
      <c r="D144" s="14"/>
      <c r="E144" s="12"/>
    </row>
    <row r="145" ht="15.75" customHeight="1">
      <c r="A145" s="17"/>
      <c r="B145" s="29"/>
      <c r="C145" s="14"/>
      <c r="D145" s="14"/>
      <c r="E145" s="12"/>
    </row>
    <row r="146" ht="15.75" customHeight="1">
      <c r="A146" s="17"/>
      <c r="B146" s="29"/>
      <c r="C146" s="14"/>
      <c r="D146" s="14"/>
      <c r="E146" s="12"/>
    </row>
    <row r="147" ht="15.75" customHeight="1">
      <c r="A147" s="17"/>
      <c r="B147" s="29"/>
      <c r="C147" s="14"/>
      <c r="D147" s="14"/>
      <c r="E147" s="12"/>
    </row>
    <row r="148" ht="15.75" customHeight="1">
      <c r="A148" s="17"/>
      <c r="B148" s="29"/>
      <c r="C148" s="14"/>
      <c r="D148" s="14"/>
      <c r="E148" s="12"/>
    </row>
    <row r="149" ht="15.75" customHeight="1">
      <c r="A149" s="17"/>
      <c r="B149" s="29"/>
      <c r="C149" s="14"/>
      <c r="D149" s="14"/>
      <c r="E149" s="12"/>
    </row>
    <row r="150" ht="15.75" customHeight="1">
      <c r="A150" s="17"/>
      <c r="B150" s="29"/>
      <c r="C150" s="14"/>
      <c r="D150" s="14"/>
      <c r="E150" s="12"/>
    </row>
    <row r="151" ht="15.75" customHeight="1">
      <c r="A151" s="17"/>
      <c r="B151" s="29"/>
      <c r="C151" s="14"/>
      <c r="D151" s="14"/>
      <c r="E151" s="12"/>
    </row>
    <row r="152" ht="15.75" customHeight="1">
      <c r="A152" s="17"/>
      <c r="B152" s="29"/>
      <c r="C152" s="14"/>
      <c r="D152" s="14"/>
      <c r="E152" s="12"/>
    </row>
    <row r="153" ht="15.75" customHeight="1">
      <c r="A153" s="17"/>
      <c r="B153" s="29"/>
      <c r="C153" s="14"/>
      <c r="D153" s="14"/>
      <c r="E153" s="12"/>
    </row>
    <row r="154" ht="15.75" customHeight="1">
      <c r="A154" s="17"/>
      <c r="B154" s="29"/>
      <c r="C154" s="14"/>
      <c r="D154" s="14"/>
      <c r="E154" s="12"/>
    </row>
    <row r="155" ht="15.75" customHeight="1">
      <c r="A155" s="17"/>
      <c r="B155" s="29"/>
      <c r="C155" s="14"/>
      <c r="D155" s="14"/>
      <c r="E155" s="12"/>
    </row>
    <row r="156" ht="15.75" customHeight="1">
      <c r="A156" s="17"/>
      <c r="B156" s="29"/>
      <c r="C156" s="14"/>
      <c r="D156" s="14"/>
      <c r="E156" s="12"/>
    </row>
    <row r="157" ht="15.75" customHeight="1">
      <c r="A157" s="17"/>
      <c r="B157" s="29"/>
      <c r="C157" s="14"/>
      <c r="D157" s="14"/>
      <c r="E157" s="12"/>
    </row>
    <row r="158" ht="15.75" customHeight="1">
      <c r="A158" s="17"/>
      <c r="B158" s="29"/>
      <c r="C158" s="14"/>
      <c r="D158" s="14"/>
      <c r="E158" s="12"/>
    </row>
    <row r="159" ht="15.75" customHeight="1">
      <c r="A159" s="17"/>
      <c r="B159" s="29"/>
      <c r="C159" s="14"/>
      <c r="D159" s="14"/>
      <c r="E159" s="12"/>
    </row>
    <row r="160" ht="15.75" customHeight="1">
      <c r="A160" s="17"/>
      <c r="B160" s="29"/>
      <c r="C160" s="14"/>
      <c r="D160" s="14"/>
      <c r="E160" s="12"/>
    </row>
    <row r="161" ht="15.75" customHeight="1">
      <c r="A161" s="17"/>
      <c r="B161" s="29"/>
      <c r="C161" s="14"/>
      <c r="D161" s="14"/>
      <c r="E161" s="12"/>
    </row>
    <row r="162" ht="15.75" customHeight="1">
      <c r="A162" s="17"/>
      <c r="B162" s="29"/>
      <c r="C162" s="14"/>
      <c r="D162" s="14"/>
      <c r="E162" s="12"/>
    </row>
    <row r="163" ht="15.75" customHeight="1">
      <c r="A163" s="17"/>
      <c r="B163" s="29"/>
      <c r="C163" s="14"/>
      <c r="D163" s="14"/>
      <c r="E163" s="12"/>
    </row>
    <row r="164" ht="15.75" customHeight="1">
      <c r="A164" s="17"/>
      <c r="B164" s="29"/>
      <c r="C164" s="14"/>
      <c r="D164" s="14"/>
      <c r="E164" s="12"/>
    </row>
    <row r="165" ht="15.75" customHeight="1">
      <c r="A165" s="17"/>
      <c r="B165" s="29"/>
      <c r="C165" s="14"/>
      <c r="D165" s="14"/>
      <c r="E165" s="12"/>
    </row>
    <row r="166" ht="15.75" customHeight="1">
      <c r="A166" s="17"/>
      <c r="B166" s="29"/>
      <c r="C166" s="14"/>
      <c r="D166" s="14"/>
      <c r="E166" s="12"/>
    </row>
    <row r="167" ht="15.75" customHeight="1">
      <c r="A167" s="17"/>
      <c r="B167" s="29"/>
      <c r="C167" s="14"/>
      <c r="D167" s="14"/>
      <c r="E167" s="12"/>
    </row>
    <row r="168" ht="15.75" customHeight="1">
      <c r="A168" s="17"/>
      <c r="B168" s="29"/>
      <c r="C168" s="14"/>
      <c r="D168" s="14"/>
      <c r="E168" s="12"/>
    </row>
    <row r="169" ht="15.75" customHeight="1">
      <c r="A169" s="17"/>
      <c r="B169" s="29"/>
      <c r="C169" s="14"/>
      <c r="D169" s="14"/>
      <c r="E169" s="12"/>
    </row>
    <row r="170" ht="15.75" customHeight="1">
      <c r="A170" s="17"/>
      <c r="B170" s="29"/>
      <c r="C170" s="14"/>
      <c r="D170" s="14"/>
      <c r="E170" s="12"/>
    </row>
    <row r="171" ht="15.75" customHeight="1">
      <c r="A171" s="17"/>
      <c r="B171" s="29"/>
      <c r="C171" s="14"/>
      <c r="D171" s="14"/>
      <c r="E171" s="12"/>
    </row>
    <row r="172" ht="15.75" customHeight="1">
      <c r="A172" s="17"/>
      <c r="B172" s="29"/>
      <c r="C172" s="14"/>
      <c r="D172" s="14"/>
      <c r="E172" s="12"/>
    </row>
    <row r="173" ht="15.75" customHeight="1">
      <c r="A173" s="17"/>
      <c r="B173" s="29"/>
      <c r="C173" s="14"/>
      <c r="D173" s="14"/>
      <c r="E173" s="12"/>
    </row>
    <row r="174" ht="15.75" customHeight="1">
      <c r="A174" s="17"/>
      <c r="B174" s="29"/>
      <c r="C174" s="14"/>
      <c r="D174" s="14"/>
      <c r="E174" s="12"/>
    </row>
    <row r="175" ht="15.75" customHeight="1">
      <c r="A175" s="17"/>
      <c r="B175" s="29"/>
      <c r="C175" s="14"/>
      <c r="D175" s="14"/>
      <c r="E175" s="12"/>
    </row>
    <row r="176" ht="15.75" customHeight="1">
      <c r="A176" s="17"/>
      <c r="B176" s="29"/>
      <c r="C176" s="14"/>
      <c r="D176" s="14"/>
      <c r="E176" s="12"/>
    </row>
    <row r="177" ht="15.75" customHeight="1">
      <c r="A177" s="17"/>
      <c r="B177" s="29"/>
      <c r="C177" s="14"/>
      <c r="D177" s="14"/>
      <c r="E177" s="12"/>
    </row>
    <row r="178" ht="15.75" customHeight="1">
      <c r="A178" s="17"/>
      <c r="B178" s="29"/>
      <c r="C178" s="14"/>
      <c r="D178" s="14"/>
      <c r="E178" s="12"/>
    </row>
    <row r="179" ht="15.75" customHeight="1">
      <c r="A179" s="17"/>
      <c r="B179" s="29"/>
      <c r="C179" s="14"/>
      <c r="D179" s="14"/>
      <c r="E179" s="12"/>
    </row>
    <row r="180" ht="15.75" customHeight="1">
      <c r="A180" s="17"/>
      <c r="B180" s="29"/>
      <c r="C180" s="14"/>
      <c r="D180" s="14"/>
      <c r="E180" s="12"/>
    </row>
    <row r="181" ht="15.75" customHeight="1">
      <c r="A181" s="17"/>
      <c r="B181" s="29"/>
      <c r="C181" s="14"/>
      <c r="D181" s="14"/>
      <c r="E181" s="12"/>
    </row>
    <row r="182" ht="15.75" customHeight="1">
      <c r="A182" s="17"/>
      <c r="B182" s="29"/>
      <c r="C182" s="14"/>
      <c r="D182" s="14"/>
      <c r="E182" s="12"/>
    </row>
    <row r="183" ht="15.75" customHeight="1">
      <c r="A183" s="17"/>
      <c r="B183" s="29"/>
      <c r="C183" s="14"/>
      <c r="D183" s="14"/>
      <c r="E183" s="12"/>
    </row>
    <row r="184" ht="15.75" customHeight="1">
      <c r="A184" s="17"/>
      <c r="B184" s="29"/>
      <c r="C184" s="14"/>
      <c r="D184" s="14"/>
      <c r="E184" s="12"/>
    </row>
    <row r="185" ht="15.75" customHeight="1">
      <c r="A185" s="17"/>
      <c r="B185" s="29"/>
      <c r="C185" s="14"/>
      <c r="D185" s="14"/>
      <c r="E185" s="12"/>
    </row>
    <row r="186" ht="15.75" customHeight="1">
      <c r="A186" s="17"/>
      <c r="B186" s="29"/>
      <c r="C186" s="14"/>
      <c r="D186" s="14"/>
      <c r="E186" s="12"/>
    </row>
    <row r="187" ht="15.75" customHeight="1">
      <c r="A187" s="17"/>
      <c r="B187" s="29"/>
      <c r="C187" s="14"/>
      <c r="D187" s="14"/>
      <c r="E187" s="12"/>
    </row>
    <row r="188" ht="15.75" customHeight="1">
      <c r="A188" s="17"/>
      <c r="B188" s="29"/>
      <c r="C188" s="14"/>
      <c r="D188" s="14"/>
      <c r="E188" s="12"/>
    </row>
    <row r="189" ht="15.75" customHeight="1">
      <c r="A189" s="17"/>
      <c r="B189" s="29"/>
      <c r="C189" s="14"/>
      <c r="D189" s="14"/>
      <c r="E189" s="12"/>
    </row>
    <row r="190" ht="15.75" customHeight="1">
      <c r="A190" s="17"/>
      <c r="B190" s="29"/>
      <c r="C190" s="14"/>
      <c r="D190" s="14"/>
      <c r="E190" s="12"/>
    </row>
    <row r="191" ht="15.75" customHeight="1">
      <c r="A191" s="17"/>
      <c r="B191" s="29"/>
      <c r="C191" s="14"/>
      <c r="D191" s="14"/>
      <c r="E191" s="12"/>
    </row>
    <row r="192" ht="15.75" customHeight="1">
      <c r="A192" s="17"/>
      <c r="B192" s="29"/>
      <c r="C192" s="14"/>
      <c r="D192" s="14"/>
      <c r="E192" s="12"/>
    </row>
    <row r="193" ht="15.75" customHeight="1">
      <c r="A193" s="17"/>
      <c r="B193" s="29"/>
      <c r="C193" s="14"/>
      <c r="D193" s="14"/>
      <c r="E193" s="12"/>
    </row>
    <row r="194" ht="15.75" customHeight="1">
      <c r="A194" s="17"/>
      <c r="B194" s="29"/>
      <c r="C194" s="14"/>
      <c r="D194" s="14"/>
      <c r="E194" s="12"/>
    </row>
    <row r="195" ht="15.75" customHeight="1">
      <c r="A195" s="17"/>
      <c r="B195" s="29"/>
      <c r="C195" s="14"/>
      <c r="D195" s="14"/>
      <c r="E195" s="12"/>
    </row>
    <row r="196" ht="15.75" customHeight="1">
      <c r="A196" s="17"/>
      <c r="B196" s="29"/>
      <c r="C196" s="14"/>
      <c r="D196" s="14"/>
      <c r="E196" s="12"/>
    </row>
    <row r="197" ht="15.75" customHeight="1">
      <c r="A197" s="17"/>
      <c r="B197" s="29"/>
      <c r="C197" s="14"/>
      <c r="D197" s="14"/>
      <c r="E197" s="12"/>
    </row>
    <row r="198" ht="15.75" customHeight="1">
      <c r="A198" s="17"/>
      <c r="B198" s="29"/>
      <c r="C198" s="14"/>
      <c r="D198" s="14"/>
      <c r="E198" s="12"/>
    </row>
    <row r="199" ht="15.75" customHeight="1">
      <c r="A199" s="17"/>
      <c r="B199" s="29"/>
      <c r="C199" s="14"/>
      <c r="D199" s="14"/>
      <c r="E199" s="12"/>
    </row>
    <row r="200" ht="15.75" customHeight="1">
      <c r="A200" s="17"/>
      <c r="B200" s="29"/>
      <c r="C200" s="14"/>
      <c r="D200" s="14"/>
      <c r="E200" s="12"/>
    </row>
    <row r="201" ht="15.75" customHeight="1">
      <c r="A201" s="17"/>
      <c r="B201" s="29"/>
      <c r="C201" s="14"/>
      <c r="D201" s="14"/>
      <c r="E201" s="12"/>
    </row>
    <row r="202" ht="15.75" customHeight="1">
      <c r="A202" s="17"/>
      <c r="B202" s="29"/>
      <c r="C202" s="14"/>
      <c r="D202" s="14"/>
      <c r="E202" s="12"/>
    </row>
    <row r="203" ht="15.75" customHeight="1">
      <c r="A203" s="17"/>
      <c r="B203" s="29"/>
      <c r="C203" s="14"/>
      <c r="D203" s="14"/>
      <c r="E203" s="12"/>
    </row>
    <row r="204" ht="15.75" customHeight="1">
      <c r="A204" s="17"/>
      <c r="B204" s="29"/>
      <c r="C204" s="14"/>
      <c r="D204" s="14"/>
      <c r="E204" s="12"/>
    </row>
    <row r="205" ht="15.75" customHeight="1">
      <c r="A205" s="17"/>
      <c r="B205" s="29"/>
      <c r="C205" s="14"/>
      <c r="D205" s="14"/>
      <c r="E205" s="12"/>
    </row>
    <row r="206" ht="15.75" customHeight="1">
      <c r="A206" s="17"/>
      <c r="B206" s="29"/>
      <c r="C206" s="14"/>
      <c r="D206" s="14"/>
      <c r="E206" s="12"/>
    </row>
    <row r="207" ht="15.75" customHeight="1">
      <c r="A207" s="17"/>
      <c r="B207" s="29"/>
      <c r="C207" s="14"/>
      <c r="D207" s="14"/>
      <c r="E207" s="12"/>
    </row>
    <row r="208" ht="15.75" customHeight="1">
      <c r="A208" s="17"/>
      <c r="B208" s="29"/>
      <c r="C208" s="14"/>
      <c r="D208" s="14"/>
      <c r="E208" s="12"/>
    </row>
    <row r="209" ht="15.75" customHeight="1">
      <c r="A209" s="17"/>
      <c r="B209" s="29"/>
      <c r="C209" s="14"/>
      <c r="D209" s="14"/>
      <c r="E209" s="12"/>
    </row>
    <row r="210" ht="15.75" customHeight="1">
      <c r="A210" s="17"/>
      <c r="B210" s="29"/>
      <c r="C210" s="14"/>
      <c r="D210" s="14"/>
      <c r="E210" s="12"/>
    </row>
    <row r="211" ht="15.75" customHeight="1">
      <c r="A211" s="17"/>
      <c r="B211" s="29"/>
      <c r="C211" s="14"/>
      <c r="D211" s="14"/>
      <c r="E211" s="12"/>
    </row>
    <row r="212" ht="15.75" customHeight="1">
      <c r="A212" s="17"/>
      <c r="B212" s="29"/>
      <c r="C212" s="14"/>
      <c r="D212" s="14"/>
      <c r="E212" s="12"/>
    </row>
    <row r="213" ht="15.75" customHeight="1">
      <c r="A213" s="17"/>
      <c r="B213" s="29"/>
      <c r="C213" s="14"/>
      <c r="D213" s="14"/>
      <c r="E213" s="12"/>
    </row>
    <row r="214" ht="15.75" customHeight="1">
      <c r="A214" s="17"/>
      <c r="B214" s="29"/>
      <c r="C214" s="14"/>
      <c r="D214" s="14"/>
      <c r="E214" s="12"/>
    </row>
    <row r="215" ht="15.75" customHeight="1">
      <c r="A215" s="17"/>
      <c r="B215" s="29"/>
      <c r="C215" s="14"/>
      <c r="D215" s="14"/>
      <c r="E215" s="12"/>
    </row>
    <row r="216" ht="15.75" customHeight="1">
      <c r="A216" s="17"/>
      <c r="B216" s="29"/>
      <c r="C216" s="14"/>
      <c r="D216" s="14"/>
      <c r="E216" s="12"/>
    </row>
    <row r="217" ht="15.75" customHeight="1">
      <c r="A217" s="17"/>
      <c r="B217" s="29"/>
      <c r="C217" s="14"/>
      <c r="D217" s="14"/>
      <c r="E217" s="12"/>
    </row>
    <row r="218" ht="15.75" customHeight="1">
      <c r="A218" s="17"/>
      <c r="B218" s="29"/>
      <c r="C218" s="14"/>
      <c r="D218" s="14"/>
      <c r="E218" s="12"/>
    </row>
    <row r="219" ht="15.75" customHeight="1">
      <c r="A219" s="17"/>
      <c r="B219" s="29"/>
      <c r="C219" s="14"/>
      <c r="D219" s="14"/>
      <c r="E219" s="12"/>
    </row>
    <row r="220" ht="15.75" customHeight="1">
      <c r="A220" s="17"/>
      <c r="B220" s="29"/>
      <c r="C220" s="14"/>
      <c r="D220" s="14"/>
      <c r="E220" s="12"/>
    </row>
    <row r="221" ht="15.75" customHeight="1">
      <c r="A221" s="17"/>
      <c r="B221" s="29"/>
      <c r="C221" s="14"/>
      <c r="D221" s="14"/>
      <c r="E221" s="12"/>
    </row>
    <row r="222" ht="15.75" customHeight="1">
      <c r="A222" s="17"/>
      <c r="B222" s="29"/>
      <c r="C222" s="14"/>
      <c r="D222" s="14"/>
      <c r="E222" s="12"/>
    </row>
    <row r="223" ht="15.75" customHeight="1">
      <c r="A223" s="17"/>
      <c r="B223" s="29"/>
      <c r="C223" s="14"/>
      <c r="D223" s="14"/>
      <c r="E223" s="12"/>
    </row>
    <row r="224" ht="15.75" customHeight="1">
      <c r="A224" s="17"/>
      <c r="B224" s="29"/>
      <c r="C224" s="14"/>
      <c r="D224" s="14"/>
      <c r="E224" s="12"/>
    </row>
    <row r="225" ht="15.75" customHeight="1">
      <c r="A225" s="17"/>
      <c r="B225" s="29"/>
      <c r="C225" s="14"/>
      <c r="D225" s="14"/>
      <c r="E225" s="12"/>
    </row>
    <row r="226" ht="15.75" customHeight="1">
      <c r="A226" s="17"/>
      <c r="B226" s="29"/>
      <c r="C226" s="14"/>
      <c r="D226" s="14"/>
      <c r="E226" s="12"/>
    </row>
    <row r="227" ht="15.75" customHeight="1">
      <c r="A227" s="17"/>
      <c r="B227" s="29"/>
      <c r="C227" s="14"/>
      <c r="D227" s="14"/>
      <c r="E227" s="12"/>
    </row>
    <row r="228" ht="15.75" customHeight="1">
      <c r="A228" s="17"/>
      <c r="B228" s="29"/>
      <c r="C228" s="14"/>
      <c r="D228" s="14"/>
      <c r="E228" s="12"/>
    </row>
    <row r="229" ht="15.75" customHeight="1">
      <c r="A229" s="17"/>
      <c r="B229" s="29"/>
      <c r="C229" s="14"/>
      <c r="D229" s="14"/>
      <c r="E229" s="12"/>
    </row>
    <row r="230" ht="15.75" customHeight="1">
      <c r="A230" s="17"/>
      <c r="B230" s="29"/>
      <c r="C230" s="14"/>
      <c r="D230" s="14"/>
      <c r="E230" s="12"/>
    </row>
    <row r="231" ht="15.75" customHeight="1">
      <c r="A231" s="17"/>
      <c r="B231" s="29"/>
      <c r="C231" s="14"/>
      <c r="D231" s="14"/>
      <c r="E231" s="12"/>
    </row>
    <row r="232" ht="15.75" customHeight="1">
      <c r="A232" s="17"/>
      <c r="B232" s="29"/>
      <c r="C232" s="14"/>
      <c r="D232" s="14"/>
      <c r="E232" s="12"/>
    </row>
    <row r="233" ht="15.75" customHeight="1">
      <c r="A233" s="17"/>
      <c r="B233" s="29"/>
      <c r="C233" s="14"/>
      <c r="D233" s="14"/>
      <c r="E233" s="12"/>
    </row>
    <row r="234" ht="15.75" customHeight="1">
      <c r="A234" s="17"/>
      <c r="B234" s="29"/>
      <c r="C234" s="14"/>
      <c r="D234" s="14"/>
      <c r="E234" s="12"/>
    </row>
    <row r="235" ht="15.75" customHeight="1">
      <c r="A235" s="17"/>
      <c r="B235" s="29"/>
      <c r="C235" s="14"/>
      <c r="D235" s="14"/>
      <c r="E235" s="12"/>
    </row>
    <row r="236" ht="15.75" customHeight="1">
      <c r="A236" s="17"/>
      <c r="B236" s="29"/>
      <c r="C236" s="14"/>
      <c r="D236" s="14"/>
      <c r="E236" s="12"/>
    </row>
    <row r="237" ht="15.75" customHeight="1">
      <c r="A237" s="17"/>
      <c r="B237" s="29"/>
      <c r="C237" s="14"/>
      <c r="D237" s="14"/>
      <c r="E237" s="12"/>
    </row>
    <row r="238" ht="15.75" customHeight="1">
      <c r="A238" s="17"/>
      <c r="B238" s="29"/>
      <c r="C238" s="14"/>
      <c r="D238" s="14"/>
      <c r="E238" s="12"/>
    </row>
    <row r="239" ht="15.75" customHeight="1">
      <c r="A239" s="17"/>
      <c r="B239" s="29"/>
      <c r="C239" s="14"/>
      <c r="D239" s="14"/>
      <c r="E239" s="12"/>
    </row>
    <row r="240" ht="15.75" customHeight="1">
      <c r="A240" s="17"/>
      <c r="B240" s="29"/>
      <c r="C240" s="14"/>
      <c r="D240" s="14"/>
      <c r="E240" s="12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6">
    <mergeCell ref="A23:A24"/>
    <mergeCell ref="B23:B24"/>
    <mergeCell ref="C23:C24"/>
    <mergeCell ref="D23:D24"/>
    <mergeCell ref="E23:E24"/>
    <mergeCell ref="A27:D27"/>
    <mergeCell ref="A32:D32"/>
    <mergeCell ref="A28:A29"/>
    <mergeCell ref="A33:A34"/>
    <mergeCell ref="B33:B34"/>
    <mergeCell ref="C33:C34"/>
    <mergeCell ref="D33:D34"/>
    <mergeCell ref="E33:E34"/>
    <mergeCell ref="A37:D37"/>
    <mergeCell ref="D8:D9"/>
    <mergeCell ref="E8:E9"/>
    <mergeCell ref="A1:D1"/>
    <mergeCell ref="A2:D2"/>
    <mergeCell ref="A3:D3"/>
    <mergeCell ref="A7:C7"/>
    <mergeCell ref="A8:A9"/>
    <mergeCell ref="B8:B9"/>
    <mergeCell ref="C8:C9"/>
    <mergeCell ref="A11:D11"/>
    <mergeCell ref="A12:D12"/>
    <mergeCell ref="B13:B14"/>
    <mergeCell ref="C13:C14"/>
    <mergeCell ref="D13:D14"/>
    <mergeCell ref="E13:E14"/>
    <mergeCell ref="A17:D17"/>
    <mergeCell ref="A13:A14"/>
    <mergeCell ref="A18:A19"/>
    <mergeCell ref="B18:B19"/>
    <mergeCell ref="C18:C19"/>
    <mergeCell ref="D18:D19"/>
    <mergeCell ref="E18:E19"/>
    <mergeCell ref="A22:C22"/>
    <mergeCell ref="B28:B29"/>
    <mergeCell ref="C28:C29"/>
    <mergeCell ref="D28:D29"/>
    <mergeCell ref="E28:E29"/>
    <mergeCell ref="A38:A39"/>
    <mergeCell ref="B38:B39"/>
    <mergeCell ref="C38:C39"/>
    <mergeCell ref="D38:D39"/>
    <mergeCell ref="E38:E39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0.25"/>
    <col customWidth="1" min="2" max="2" width="14.13"/>
    <col customWidth="1" min="3" max="3" width="27.38"/>
    <col customWidth="1" min="4" max="4" width="10.63"/>
    <col customWidth="1" min="5" max="5" width="21.38"/>
  </cols>
  <sheetData>
    <row r="1" ht="15.75" customHeight="1">
      <c r="A1" s="30" t="s">
        <v>0</v>
      </c>
      <c r="E1" s="31"/>
    </row>
    <row r="2" ht="15.75" customHeight="1">
      <c r="A2" s="30" t="s">
        <v>1</v>
      </c>
      <c r="E2" s="31"/>
    </row>
    <row r="3" ht="15.75" customHeight="1">
      <c r="A3" s="30" t="s">
        <v>27</v>
      </c>
      <c r="D3" s="30"/>
      <c r="E3" s="31"/>
    </row>
    <row r="4" ht="15.75" customHeight="1">
      <c r="A4" s="30"/>
      <c r="B4" s="30"/>
      <c r="C4" s="30"/>
      <c r="D4" s="30"/>
      <c r="E4" s="3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32" t="s">
        <v>28</v>
      </c>
      <c r="C5" s="32" t="s">
        <v>29</v>
      </c>
      <c r="D5" s="33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ht="15.75" customHeight="1"/>
    <row r="7" ht="15.75" customHeight="1">
      <c r="A7" s="8" t="s">
        <v>5</v>
      </c>
      <c r="D7" s="12"/>
      <c r="E7" s="18"/>
    </row>
    <row r="8" ht="15.75" customHeight="1">
      <c r="A8" s="19" t="s">
        <v>19</v>
      </c>
      <c r="B8" s="35" t="s">
        <v>20</v>
      </c>
      <c r="C8" s="19" t="s">
        <v>21</v>
      </c>
      <c r="D8" s="19" t="s">
        <v>22</v>
      </c>
      <c r="E8" s="19" t="s">
        <v>23</v>
      </c>
    </row>
    <row r="9" ht="15.75" customHeight="1">
      <c r="A9" s="20"/>
      <c r="B9" s="20"/>
      <c r="C9" s="20"/>
      <c r="D9" s="20"/>
      <c r="E9" s="20"/>
    </row>
    <row r="10" ht="15.75" customHeight="1">
      <c r="A10" s="21" t="s">
        <v>24</v>
      </c>
      <c r="B10" s="36" t="s">
        <v>30</v>
      </c>
      <c r="C10" s="37" t="s">
        <v>31</v>
      </c>
      <c r="D10" s="38" t="s">
        <v>32</v>
      </c>
      <c r="E10" s="37">
        <v>27.0</v>
      </c>
    </row>
    <row r="11" ht="15.75" customHeight="1">
      <c r="A11" s="21" t="s">
        <v>24</v>
      </c>
      <c r="B11" s="39" t="s">
        <v>30</v>
      </c>
      <c r="C11" s="40" t="s">
        <v>33</v>
      </c>
      <c r="D11" s="41" t="s">
        <v>34</v>
      </c>
      <c r="E11" s="40">
        <v>26.0</v>
      </c>
    </row>
    <row r="12" ht="15.75" customHeight="1">
      <c r="A12" s="8"/>
      <c r="E12" s="12"/>
    </row>
    <row r="13" ht="15.75" customHeight="1">
      <c r="A13" s="8" t="s">
        <v>7</v>
      </c>
      <c r="E13" s="12"/>
    </row>
    <row r="14" ht="15.75" customHeight="1">
      <c r="A14" s="19" t="s">
        <v>19</v>
      </c>
      <c r="B14" s="35" t="s">
        <v>20</v>
      </c>
      <c r="C14" s="19" t="s">
        <v>21</v>
      </c>
      <c r="D14" s="19" t="s">
        <v>22</v>
      </c>
      <c r="E14" s="19" t="s">
        <v>23</v>
      </c>
    </row>
    <row r="15" ht="15.75" customHeight="1">
      <c r="A15" s="20"/>
      <c r="B15" s="20"/>
      <c r="C15" s="20"/>
      <c r="D15" s="20"/>
      <c r="E15" s="20"/>
    </row>
    <row r="16" ht="15.75" customHeight="1">
      <c r="A16" s="21" t="s">
        <v>24</v>
      </c>
      <c r="B16" s="36" t="s">
        <v>30</v>
      </c>
      <c r="C16" s="37" t="s">
        <v>31</v>
      </c>
      <c r="D16" s="38" t="s">
        <v>32</v>
      </c>
      <c r="E16" s="37">
        <v>27.0</v>
      </c>
    </row>
    <row r="17" ht="15.75" customHeight="1">
      <c r="A17" s="21" t="s">
        <v>24</v>
      </c>
      <c r="B17" s="39" t="s">
        <v>30</v>
      </c>
      <c r="C17" s="40" t="s">
        <v>33</v>
      </c>
      <c r="D17" s="41" t="s">
        <v>34</v>
      </c>
      <c r="E17" s="40">
        <v>26.0</v>
      </c>
    </row>
    <row r="18" ht="15.75" customHeight="1">
      <c r="A18" s="17"/>
      <c r="B18" s="29"/>
      <c r="C18" s="14"/>
      <c r="D18" s="14"/>
      <c r="E18" s="12"/>
    </row>
    <row r="19" ht="15.75" customHeight="1">
      <c r="A19" s="8" t="s">
        <v>9</v>
      </c>
      <c r="E19" s="12"/>
    </row>
    <row r="20" ht="15.75" customHeight="1">
      <c r="A20" s="19" t="s">
        <v>19</v>
      </c>
      <c r="B20" s="35" t="s">
        <v>20</v>
      </c>
      <c r="C20" s="19" t="s">
        <v>21</v>
      </c>
      <c r="D20" s="19" t="s">
        <v>22</v>
      </c>
      <c r="E20" s="19" t="s">
        <v>23</v>
      </c>
    </row>
    <row r="21" ht="15.75" customHeight="1">
      <c r="A21" s="20"/>
      <c r="B21" s="20"/>
      <c r="C21" s="20"/>
      <c r="D21" s="20"/>
      <c r="E21" s="20"/>
    </row>
    <row r="22" ht="15.75" customHeight="1">
      <c r="A22" s="21" t="s">
        <v>24</v>
      </c>
      <c r="B22" s="36" t="s">
        <v>30</v>
      </c>
      <c r="C22" s="37" t="s">
        <v>31</v>
      </c>
      <c r="D22" s="38" t="s">
        <v>32</v>
      </c>
      <c r="E22" s="37">
        <v>27.0</v>
      </c>
    </row>
    <row r="23" ht="15.75" customHeight="1">
      <c r="A23" s="21" t="s">
        <v>24</v>
      </c>
      <c r="B23" s="39" t="s">
        <v>30</v>
      </c>
      <c r="C23" s="40" t="s">
        <v>33</v>
      </c>
      <c r="D23" s="41" t="s">
        <v>34</v>
      </c>
      <c r="E23" s="40">
        <v>26.0</v>
      </c>
    </row>
    <row r="24" ht="15.75" customHeight="1">
      <c r="A24" s="17"/>
      <c r="B24" s="29"/>
      <c r="C24" s="14"/>
      <c r="D24" s="14"/>
      <c r="E24" s="12"/>
    </row>
    <row r="25" ht="15.75" customHeight="1">
      <c r="A25" s="8" t="s">
        <v>11</v>
      </c>
      <c r="E25" s="12"/>
    </row>
    <row r="26" ht="15.75" customHeight="1">
      <c r="A26" s="19" t="s">
        <v>19</v>
      </c>
      <c r="B26" s="35" t="s">
        <v>20</v>
      </c>
      <c r="C26" s="19" t="s">
        <v>21</v>
      </c>
      <c r="D26" s="19" t="s">
        <v>22</v>
      </c>
      <c r="E26" s="19" t="s">
        <v>23</v>
      </c>
    </row>
    <row r="27" ht="15.75" customHeight="1">
      <c r="A27" s="20"/>
      <c r="B27" s="20"/>
      <c r="C27" s="20"/>
      <c r="D27" s="20"/>
      <c r="E27" s="20"/>
    </row>
    <row r="28" ht="15.75" customHeight="1">
      <c r="A28" s="21" t="s">
        <v>24</v>
      </c>
      <c r="B28" s="36" t="s">
        <v>30</v>
      </c>
      <c r="C28" s="37" t="s">
        <v>31</v>
      </c>
      <c r="D28" s="38" t="s">
        <v>32</v>
      </c>
      <c r="E28" s="37">
        <v>27.0</v>
      </c>
    </row>
    <row r="29" ht="15.75" customHeight="1">
      <c r="A29" s="21" t="s">
        <v>24</v>
      </c>
      <c r="B29" s="39" t="s">
        <v>30</v>
      </c>
      <c r="C29" s="40" t="s">
        <v>33</v>
      </c>
      <c r="D29" s="41" t="s">
        <v>34</v>
      </c>
      <c r="E29" s="40">
        <v>26.0</v>
      </c>
    </row>
    <row r="30" ht="15.75" customHeight="1">
      <c r="A30" s="17"/>
      <c r="B30" s="29"/>
      <c r="C30" s="14"/>
      <c r="D30" s="14"/>
      <c r="E30" s="12"/>
    </row>
    <row r="31" ht="15.75" customHeight="1">
      <c r="A31" s="8" t="s">
        <v>13</v>
      </c>
      <c r="E31" s="12"/>
    </row>
    <row r="32" ht="15.75" customHeight="1">
      <c r="A32" s="19" t="s">
        <v>19</v>
      </c>
      <c r="B32" s="35" t="s">
        <v>20</v>
      </c>
      <c r="C32" s="19" t="s">
        <v>21</v>
      </c>
      <c r="D32" s="19" t="s">
        <v>22</v>
      </c>
      <c r="E32" s="19" t="s">
        <v>23</v>
      </c>
    </row>
    <row r="33" ht="15.75" customHeight="1">
      <c r="A33" s="20"/>
      <c r="B33" s="20"/>
      <c r="C33" s="20"/>
      <c r="D33" s="20"/>
      <c r="E33" s="20"/>
    </row>
    <row r="34" ht="15.75" customHeight="1">
      <c r="A34" s="21" t="s">
        <v>24</v>
      </c>
      <c r="B34" s="36" t="s">
        <v>30</v>
      </c>
      <c r="C34" s="37" t="s">
        <v>31</v>
      </c>
      <c r="D34" s="38" t="s">
        <v>32</v>
      </c>
      <c r="E34" s="37">
        <v>27.0</v>
      </c>
    </row>
    <row r="35" ht="15.75" customHeight="1">
      <c r="A35" s="21" t="s">
        <v>24</v>
      </c>
      <c r="B35" s="39" t="s">
        <v>30</v>
      </c>
      <c r="C35" s="40" t="s">
        <v>33</v>
      </c>
      <c r="D35" s="41" t="s">
        <v>34</v>
      </c>
      <c r="E35" s="40">
        <v>26.0</v>
      </c>
    </row>
    <row r="36" ht="15.75" customHeight="1">
      <c r="A36" s="17"/>
      <c r="B36" s="29"/>
      <c r="C36" s="14"/>
      <c r="D36" s="14"/>
      <c r="E36" s="12"/>
    </row>
    <row r="37" ht="15.75" customHeight="1">
      <c r="A37" s="8" t="s">
        <v>15</v>
      </c>
      <c r="E37" s="12"/>
    </row>
    <row r="38" ht="15.75" customHeight="1">
      <c r="A38" s="19" t="s">
        <v>19</v>
      </c>
      <c r="B38" s="35" t="s">
        <v>20</v>
      </c>
      <c r="C38" s="19" t="s">
        <v>21</v>
      </c>
      <c r="D38" s="19" t="s">
        <v>22</v>
      </c>
      <c r="E38" s="19" t="s">
        <v>23</v>
      </c>
    </row>
    <row r="39" ht="15.75" customHeight="1">
      <c r="A39" s="20"/>
      <c r="B39" s="20"/>
      <c r="C39" s="20"/>
      <c r="D39" s="20"/>
      <c r="E39" s="20"/>
    </row>
    <row r="40" ht="15.75" customHeight="1">
      <c r="A40" s="21" t="s">
        <v>24</v>
      </c>
      <c r="B40" s="36" t="s">
        <v>30</v>
      </c>
      <c r="C40" s="37" t="s">
        <v>31</v>
      </c>
      <c r="D40" s="38" t="s">
        <v>32</v>
      </c>
      <c r="E40" s="37">
        <v>27.0</v>
      </c>
    </row>
    <row r="41" ht="15.75" customHeight="1">
      <c r="A41" s="21" t="s">
        <v>24</v>
      </c>
      <c r="B41" s="39" t="s">
        <v>30</v>
      </c>
      <c r="C41" s="40" t="s">
        <v>33</v>
      </c>
      <c r="D41" s="41" t="s">
        <v>34</v>
      </c>
      <c r="E41" s="40">
        <v>26.0</v>
      </c>
    </row>
    <row r="42" ht="15.75" customHeight="1">
      <c r="A42" s="17"/>
      <c r="B42" s="29"/>
      <c r="C42" s="14"/>
      <c r="D42" s="14"/>
      <c r="E42" s="12"/>
    </row>
    <row r="43" ht="15.75" customHeight="1">
      <c r="A43" s="8" t="s">
        <v>35</v>
      </c>
      <c r="B43" s="3"/>
      <c r="C43" s="3"/>
      <c r="D43" s="3"/>
      <c r="E43" s="3"/>
    </row>
    <row r="44" ht="15.75" customHeight="1">
      <c r="A44" s="19" t="s">
        <v>19</v>
      </c>
      <c r="B44" s="35" t="s">
        <v>20</v>
      </c>
      <c r="C44" s="19" t="s">
        <v>21</v>
      </c>
      <c r="D44" s="19" t="s">
        <v>22</v>
      </c>
      <c r="E44" s="19" t="s">
        <v>23</v>
      </c>
    </row>
    <row r="45" ht="15.75" customHeight="1">
      <c r="A45" s="20"/>
      <c r="B45" s="20"/>
      <c r="C45" s="20"/>
      <c r="D45" s="20"/>
      <c r="E45" s="20"/>
    </row>
    <row r="46" ht="15.75" customHeight="1">
      <c r="A46" s="21" t="s">
        <v>24</v>
      </c>
      <c r="B46" s="22" t="s">
        <v>30</v>
      </c>
      <c r="C46" s="37" t="s">
        <v>31</v>
      </c>
      <c r="D46" s="38" t="s">
        <v>32</v>
      </c>
      <c r="E46" s="37">
        <v>27.0</v>
      </c>
    </row>
    <row r="47" ht="15.75" customHeight="1">
      <c r="A47" s="21" t="s">
        <v>24</v>
      </c>
      <c r="B47" s="22" t="s">
        <v>30</v>
      </c>
      <c r="C47" s="40" t="s">
        <v>33</v>
      </c>
      <c r="D47" s="41" t="s">
        <v>34</v>
      </c>
      <c r="E47" s="40">
        <v>26.0</v>
      </c>
    </row>
    <row r="48" ht="15.75" customHeight="1">
      <c r="A48" s="3"/>
      <c r="B48" s="3"/>
      <c r="C48" s="3"/>
      <c r="D48" s="3"/>
      <c r="E48" s="3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47">
    <mergeCell ref="D32:D33"/>
    <mergeCell ref="E32:E33"/>
    <mergeCell ref="A26:A27"/>
    <mergeCell ref="B26:B27"/>
    <mergeCell ref="C26:C27"/>
    <mergeCell ref="D26:D27"/>
    <mergeCell ref="E26:E27"/>
    <mergeCell ref="A31:D31"/>
    <mergeCell ref="A37:D37"/>
    <mergeCell ref="D44:D45"/>
    <mergeCell ref="E44:E45"/>
    <mergeCell ref="A32:A33"/>
    <mergeCell ref="A38:A39"/>
    <mergeCell ref="B38:B39"/>
    <mergeCell ref="C38:C39"/>
    <mergeCell ref="D38:D39"/>
    <mergeCell ref="E38:E39"/>
    <mergeCell ref="A44:A45"/>
    <mergeCell ref="B8:B9"/>
    <mergeCell ref="C8:C9"/>
    <mergeCell ref="D8:D9"/>
    <mergeCell ref="E8:E9"/>
    <mergeCell ref="A1:D1"/>
    <mergeCell ref="A2:D2"/>
    <mergeCell ref="A3:C3"/>
    <mergeCell ref="A5:B5"/>
    <mergeCell ref="D5:E5"/>
    <mergeCell ref="A7:C7"/>
    <mergeCell ref="A8:A9"/>
    <mergeCell ref="A12:D12"/>
    <mergeCell ref="A13:D13"/>
    <mergeCell ref="B14:B15"/>
    <mergeCell ref="C14:C15"/>
    <mergeCell ref="D14:D15"/>
    <mergeCell ref="E14:E15"/>
    <mergeCell ref="A19:D19"/>
    <mergeCell ref="A14:A15"/>
    <mergeCell ref="A20:A21"/>
    <mergeCell ref="B20:B21"/>
    <mergeCell ref="C20:C21"/>
    <mergeCell ref="D20:D21"/>
    <mergeCell ref="E20:E21"/>
    <mergeCell ref="A25:D25"/>
    <mergeCell ref="B32:B33"/>
    <mergeCell ref="C32:C33"/>
    <mergeCell ref="B44:B45"/>
    <mergeCell ref="C44:C45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5.38"/>
    <col customWidth="1" min="2" max="2" width="13.0"/>
    <col customWidth="1" min="3" max="3" width="21.88"/>
    <col customWidth="1" min="4" max="4" width="19.13"/>
    <col customWidth="1" min="5" max="5" width="20.75"/>
  </cols>
  <sheetData>
    <row r="1" ht="15.75" customHeight="1">
      <c r="A1" s="17" t="s">
        <v>0</v>
      </c>
    </row>
    <row r="2" ht="15.75" customHeight="1">
      <c r="A2" s="17" t="str">
        <f>+DATE!A2:F2</f>
        <v>FAT I - FIRST YEAR  SEATING ARRANGEMENT</v>
      </c>
    </row>
    <row r="3" ht="15.75" customHeight="1">
      <c r="A3" s="17" t="s">
        <v>36</v>
      </c>
    </row>
    <row r="4" ht="15.75" customHeight="1">
      <c r="A4" s="12"/>
      <c r="B4" s="14"/>
      <c r="C4" s="12"/>
      <c r="D4" s="12"/>
      <c r="E4" s="42"/>
    </row>
    <row r="5" ht="15.75" customHeight="1">
      <c r="A5" s="17" t="s">
        <v>37</v>
      </c>
    </row>
    <row r="6" ht="15.75" customHeight="1">
      <c r="A6" s="12"/>
      <c r="B6" s="14"/>
      <c r="C6" s="12"/>
      <c r="D6" s="12"/>
      <c r="E6" s="42"/>
    </row>
    <row r="7" ht="15.75" customHeight="1">
      <c r="A7" s="8" t="s">
        <v>5</v>
      </c>
      <c r="D7" s="12"/>
      <c r="E7" s="18"/>
    </row>
    <row r="8" ht="15.75" customHeight="1">
      <c r="A8" s="19" t="s">
        <v>19</v>
      </c>
      <c r="B8" s="35" t="s">
        <v>20</v>
      </c>
      <c r="C8" s="19" t="s">
        <v>21</v>
      </c>
      <c r="D8" s="19" t="s">
        <v>22</v>
      </c>
      <c r="E8" s="19" t="s">
        <v>23</v>
      </c>
    </row>
    <row r="9" ht="15.75" customHeight="1">
      <c r="A9" s="20"/>
      <c r="B9" s="20"/>
      <c r="C9" s="20"/>
      <c r="D9" s="20"/>
      <c r="E9" s="20"/>
    </row>
    <row r="10" ht="15.75" customHeight="1">
      <c r="A10" s="21" t="s">
        <v>24</v>
      </c>
      <c r="B10" s="36" t="s">
        <v>30</v>
      </c>
      <c r="C10" s="37" t="s">
        <v>38</v>
      </c>
      <c r="D10" s="43" t="s">
        <v>39</v>
      </c>
      <c r="E10" s="37">
        <v>24.0</v>
      </c>
    </row>
    <row r="11" ht="18.75" customHeight="1">
      <c r="A11" s="21" t="s">
        <v>24</v>
      </c>
      <c r="B11" s="39" t="s">
        <v>30</v>
      </c>
      <c r="C11" s="40" t="s">
        <v>40</v>
      </c>
      <c r="D11" s="44" t="s">
        <v>41</v>
      </c>
      <c r="E11" s="40">
        <v>23.0</v>
      </c>
    </row>
    <row r="12" ht="15.75" customHeight="1">
      <c r="A12" s="8"/>
      <c r="E12" s="12"/>
    </row>
    <row r="13" ht="15.75" customHeight="1">
      <c r="A13" s="8" t="s">
        <v>7</v>
      </c>
      <c r="E13" s="12"/>
    </row>
    <row r="14" ht="15.75" customHeight="1">
      <c r="A14" s="19" t="s">
        <v>19</v>
      </c>
      <c r="B14" s="35" t="s">
        <v>20</v>
      </c>
      <c r="C14" s="19" t="s">
        <v>21</v>
      </c>
      <c r="D14" s="19" t="s">
        <v>22</v>
      </c>
      <c r="E14" s="19" t="s">
        <v>23</v>
      </c>
    </row>
    <row r="15" ht="15.75" customHeight="1">
      <c r="A15" s="20"/>
      <c r="B15" s="20"/>
      <c r="C15" s="20"/>
      <c r="D15" s="20"/>
      <c r="E15" s="20"/>
    </row>
    <row r="16" ht="15.75" customHeight="1">
      <c r="A16" s="21" t="s">
        <v>24</v>
      </c>
      <c r="B16" s="36" t="s">
        <v>30</v>
      </c>
      <c r="C16" s="37" t="s">
        <v>38</v>
      </c>
      <c r="D16" s="43" t="s">
        <v>39</v>
      </c>
      <c r="E16" s="37">
        <v>24.0</v>
      </c>
    </row>
    <row r="17" ht="15.75" customHeight="1">
      <c r="A17" s="21" t="s">
        <v>24</v>
      </c>
      <c r="B17" s="39" t="s">
        <v>30</v>
      </c>
      <c r="C17" s="40" t="s">
        <v>40</v>
      </c>
      <c r="D17" s="44" t="s">
        <v>41</v>
      </c>
      <c r="E17" s="40">
        <v>23.0</v>
      </c>
    </row>
    <row r="18" ht="15.75" customHeight="1">
      <c r="A18" s="17"/>
      <c r="B18" s="29"/>
      <c r="C18" s="14"/>
      <c r="D18" s="14"/>
      <c r="E18" s="12"/>
    </row>
    <row r="19" ht="15.75" customHeight="1">
      <c r="A19" s="8" t="s">
        <v>9</v>
      </c>
      <c r="E19" s="12"/>
    </row>
    <row r="20" ht="15.75" customHeight="1">
      <c r="A20" s="19" t="s">
        <v>19</v>
      </c>
      <c r="B20" s="35" t="s">
        <v>20</v>
      </c>
      <c r="C20" s="19" t="s">
        <v>21</v>
      </c>
      <c r="D20" s="19" t="s">
        <v>22</v>
      </c>
      <c r="E20" s="19" t="s">
        <v>23</v>
      </c>
    </row>
    <row r="21" ht="15.75" customHeight="1">
      <c r="A21" s="20"/>
      <c r="B21" s="20"/>
      <c r="C21" s="20"/>
      <c r="D21" s="20"/>
      <c r="E21" s="20"/>
    </row>
    <row r="22" ht="15.75" customHeight="1">
      <c r="A22" s="21" t="s">
        <v>24</v>
      </c>
      <c r="B22" s="36" t="s">
        <v>30</v>
      </c>
      <c r="C22" s="37" t="s">
        <v>38</v>
      </c>
      <c r="D22" s="43" t="s">
        <v>39</v>
      </c>
      <c r="E22" s="37">
        <v>24.0</v>
      </c>
    </row>
    <row r="23" ht="15.75" customHeight="1">
      <c r="A23" s="21" t="s">
        <v>24</v>
      </c>
      <c r="B23" s="39" t="s">
        <v>30</v>
      </c>
      <c r="C23" s="40" t="s">
        <v>40</v>
      </c>
      <c r="D23" s="44" t="s">
        <v>41</v>
      </c>
      <c r="E23" s="40">
        <v>23.0</v>
      </c>
    </row>
    <row r="24" ht="15.75" customHeight="1">
      <c r="A24" s="17"/>
      <c r="B24" s="29"/>
      <c r="C24" s="14"/>
      <c r="D24" s="14"/>
      <c r="E24" s="12"/>
    </row>
    <row r="25" ht="15.75" customHeight="1">
      <c r="A25" s="8" t="s">
        <v>11</v>
      </c>
      <c r="E25" s="12"/>
    </row>
    <row r="26" ht="15.75" customHeight="1">
      <c r="A26" s="19" t="s">
        <v>19</v>
      </c>
      <c r="B26" s="35" t="s">
        <v>20</v>
      </c>
      <c r="C26" s="19" t="s">
        <v>21</v>
      </c>
      <c r="D26" s="19" t="s">
        <v>22</v>
      </c>
      <c r="E26" s="19" t="s">
        <v>23</v>
      </c>
    </row>
    <row r="27" ht="15.75" customHeight="1">
      <c r="A27" s="20"/>
      <c r="B27" s="20"/>
      <c r="C27" s="20"/>
      <c r="D27" s="20"/>
      <c r="E27" s="20"/>
    </row>
    <row r="28" ht="15.75" customHeight="1">
      <c r="A28" s="21" t="s">
        <v>24</v>
      </c>
      <c r="B28" s="36" t="s">
        <v>30</v>
      </c>
      <c r="C28" s="37" t="s">
        <v>38</v>
      </c>
      <c r="D28" s="43" t="s">
        <v>39</v>
      </c>
      <c r="E28" s="37">
        <v>24.0</v>
      </c>
    </row>
    <row r="29" ht="15.75" customHeight="1">
      <c r="A29" s="21" t="s">
        <v>24</v>
      </c>
      <c r="B29" s="39" t="s">
        <v>30</v>
      </c>
      <c r="C29" s="40" t="s">
        <v>40</v>
      </c>
      <c r="D29" s="44" t="s">
        <v>41</v>
      </c>
      <c r="E29" s="40">
        <v>23.0</v>
      </c>
    </row>
    <row r="30" ht="15.75" customHeight="1">
      <c r="A30" s="17"/>
      <c r="B30" s="29"/>
      <c r="C30" s="14"/>
      <c r="D30" s="14"/>
      <c r="E30" s="12"/>
    </row>
    <row r="31" ht="15.75" customHeight="1">
      <c r="A31" s="8" t="s">
        <v>13</v>
      </c>
      <c r="E31" s="12"/>
    </row>
    <row r="32" ht="15.75" customHeight="1">
      <c r="A32" s="19" t="s">
        <v>19</v>
      </c>
      <c r="B32" s="35" t="s">
        <v>20</v>
      </c>
      <c r="C32" s="19" t="s">
        <v>21</v>
      </c>
      <c r="D32" s="19" t="s">
        <v>22</v>
      </c>
      <c r="E32" s="19" t="s">
        <v>23</v>
      </c>
    </row>
    <row r="33" ht="15.75" customHeight="1">
      <c r="A33" s="20"/>
      <c r="B33" s="20"/>
      <c r="C33" s="20"/>
      <c r="D33" s="20"/>
      <c r="E33" s="20"/>
    </row>
    <row r="34" ht="15.75" customHeight="1">
      <c r="A34" s="21" t="s">
        <v>24</v>
      </c>
      <c r="B34" s="36" t="s">
        <v>30</v>
      </c>
      <c r="C34" s="37" t="s">
        <v>38</v>
      </c>
      <c r="D34" s="43" t="s">
        <v>39</v>
      </c>
      <c r="E34" s="37">
        <v>24.0</v>
      </c>
    </row>
    <row r="35" ht="15.75" customHeight="1">
      <c r="A35" s="21" t="s">
        <v>24</v>
      </c>
      <c r="B35" s="39" t="s">
        <v>30</v>
      </c>
      <c r="C35" s="40" t="s">
        <v>40</v>
      </c>
      <c r="D35" s="44" t="s">
        <v>41</v>
      </c>
      <c r="E35" s="40">
        <v>23.0</v>
      </c>
    </row>
    <row r="36" ht="15.75" customHeight="1">
      <c r="A36" s="17"/>
      <c r="B36" s="29"/>
      <c r="C36" s="14"/>
      <c r="D36" s="14"/>
      <c r="E36" s="12"/>
    </row>
    <row r="37" ht="15.75" customHeight="1">
      <c r="A37" s="8" t="s">
        <v>15</v>
      </c>
      <c r="E37" s="12"/>
    </row>
    <row r="38" ht="15.75" customHeight="1">
      <c r="A38" s="19" t="s">
        <v>19</v>
      </c>
      <c r="B38" s="35" t="s">
        <v>20</v>
      </c>
      <c r="C38" s="19" t="s">
        <v>21</v>
      </c>
      <c r="D38" s="19" t="s">
        <v>22</v>
      </c>
      <c r="E38" s="19" t="s">
        <v>23</v>
      </c>
    </row>
    <row r="39" ht="15.75" customHeight="1">
      <c r="A39" s="20"/>
      <c r="B39" s="20"/>
      <c r="C39" s="20"/>
      <c r="D39" s="20"/>
      <c r="E39" s="20"/>
    </row>
    <row r="40" ht="15.75" customHeight="1">
      <c r="A40" s="21" t="s">
        <v>24</v>
      </c>
      <c r="B40" s="36" t="s">
        <v>30</v>
      </c>
      <c r="C40" s="36" t="s">
        <v>30</v>
      </c>
      <c r="D40" s="36" t="s">
        <v>30</v>
      </c>
      <c r="E40" s="36" t="s">
        <v>30</v>
      </c>
    </row>
    <row r="41" ht="15.75" customHeight="1">
      <c r="A41" s="21" t="s">
        <v>24</v>
      </c>
      <c r="B41" s="39" t="s">
        <v>30</v>
      </c>
      <c r="C41" s="36" t="s">
        <v>30</v>
      </c>
      <c r="D41" s="36" t="s">
        <v>30</v>
      </c>
      <c r="E41" s="36" t="s">
        <v>30</v>
      </c>
    </row>
    <row r="42" ht="15.75" customHeight="1">
      <c r="A42" s="17"/>
      <c r="B42" s="29"/>
      <c r="C42" s="14"/>
      <c r="D42" s="14"/>
      <c r="E42" s="12"/>
    </row>
    <row r="43" ht="15.75" customHeight="1">
      <c r="A43" s="8" t="s">
        <v>42</v>
      </c>
      <c r="B43" s="3"/>
      <c r="C43" s="3"/>
      <c r="D43" s="3"/>
      <c r="E43" s="3"/>
    </row>
    <row r="44" ht="15.75" customHeight="1">
      <c r="A44" s="19" t="s">
        <v>19</v>
      </c>
      <c r="B44" s="35" t="s">
        <v>20</v>
      </c>
      <c r="C44" s="19" t="s">
        <v>21</v>
      </c>
      <c r="D44" s="19" t="s">
        <v>22</v>
      </c>
      <c r="E44" s="19" t="s">
        <v>23</v>
      </c>
    </row>
    <row r="45" ht="15.75" customHeight="1">
      <c r="A45" s="20"/>
      <c r="B45" s="20"/>
      <c r="C45" s="20"/>
      <c r="D45" s="20"/>
      <c r="E45" s="20"/>
    </row>
    <row r="46" ht="15.75" customHeight="1">
      <c r="A46" s="21" t="s">
        <v>24</v>
      </c>
      <c r="B46" s="45" t="s">
        <v>30</v>
      </c>
      <c r="C46" s="37" t="s">
        <v>38</v>
      </c>
      <c r="D46" s="43" t="s">
        <v>39</v>
      </c>
      <c r="E46" s="37">
        <v>24.0</v>
      </c>
    </row>
    <row r="47" ht="15.75" customHeight="1">
      <c r="A47" s="21" t="s">
        <v>24</v>
      </c>
      <c r="B47" s="45" t="s">
        <v>30</v>
      </c>
      <c r="C47" s="40" t="s">
        <v>40</v>
      </c>
      <c r="D47" s="44" t="s">
        <v>41</v>
      </c>
      <c r="E47" s="40">
        <v>23.0</v>
      </c>
    </row>
    <row r="48" ht="15.75" customHeight="1">
      <c r="A48" s="3"/>
      <c r="B48" s="3"/>
      <c r="C48" s="3"/>
      <c r="D48" s="3"/>
      <c r="E48" s="3"/>
    </row>
    <row r="49" ht="15.75" customHeight="1">
      <c r="B49" s="46"/>
      <c r="E49" s="47"/>
    </row>
    <row r="50" ht="15.75" customHeight="1">
      <c r="B50" s="46"/>
      <c r="E50" s="47"/>
    </row>
    <row r="51" ht="15.75" customHeight="1">
      <c r="B51" s="46"/>
      <c r="E51" s="47"/>
    </row>
    <row r="52" ht="15.75" customHeight="1">
      <c r="B52" s="46"/>
      <c r="E52" s="47"/>
    </row>
    <row r="53" ht="15.75" customHeight="1">
      <c r="B53" s="46"/>
      <c r="E53" s="47"/>
    </row>
    <row r="54" ht="15.75" customHeight="1">
      <c r="B54" s="46"/>
      <c r="E54" s="47"/>
    </row>
    <row r="55" ht="15.75" customHeight="1">
      <c r="B55" s="46"/>
      <c r="E55" s="47"/>
    </row>
    <row r="56" ht="15.75" customHeight="1">
      <c r="B56" s="46"/>
      <c r="E56" s="47"/>
    </row>
    <row r="57" ht="15.75" customHeight="1">
      <c r="B57" s="46"/>
      <c r="E57" s="47"/>
    </row>
    <row r="58" ht="15.75" customHeight="1">
      <c r="B58" s="46"/>
      <c r="E58" s="47"/>
    </row>
    <row r="59" ht="15.75" customHeight="1">
      <c r="B59" s="46"/>
      <c r="E59" s="47"/>
    </row>
    <row r="60" ht="15.75" customHeight="1">
      <c r="B60" s="46"/>
      <c r="E60" s="47"/>
    </row>
    <row r="61" ht="15.75" customHeight="1">
      <c r="B61" s="46"/>
      <c r="E61" s="47"/>
    </row>
    <row r="62" ht="15.75" customHeight="1">
      <c r="B62" s="46"/>
      <c r="E62" s="47"/>
    </row>
    <row r="63" ht="15.75" customHeight="1">
      <c r="B63" s="46"/>
      <c r="E63" s="47"/>
    </row>
    <row r="64" ht="15.75" customHeight="1">
      <c r="B64" s="46"/>
      <c r="E64" s="47"/>
    </row>
    <row r="65" ht="15.75" customHeight="1">
      <c r="B65" s="46"/>
      <c r="E65" s="47"/>
    </row>
    <row r="66" ht="15.75" customHeight="1">
      <c r="B66" s="46"/>
      <c r="E66" s="47"/>
    </row>
    <row r="67" ht="15.75" customHeight="1">
      <c r="B67" s="46"/>
      <c r="E67" s="47"/>
    </row>
    <row r="68" ht="15.75" customHeight="1">
      <c r="B68" s="46"/>
      <c r="E68" s="47"/>
    </row>
    <row r="69" ht="15.75" customHeight="1">
      <c r="B69" s="46"/>
      <c r="E69" s="47"/>
    </row>
    <row r="70" ht="15.75" customHeight="1">
      <c r="B70" s="46"/>
      <c r="E70" s="47"/>
    </row>
    <row r="71" ht="15.75" customHeight="1">
      <c r="B71" s="46"/>
      <c r="E71" s="47"/>
    </row>
    <row r="72" ht="15.75" customHeight="1">
      <c r="B72" s="46"/>
      <c r="E72" s="47"/>
    </row>
    <row r="73" ht="15.75" customHeight="1">
      <c r="B73" s="46"/>
      <c r="E73" s="47"/>
    </row>
    <row r="74" ht="15.75" customHeight="1">
      <c r="B74" s="46"/>
      <c r="E74" s="47"/>
    </row>
    <row r="75" ht="15.75" customHeight="1">
      <c r="B75" s="46"/>
      <c r="E75" s="47"/>
    </row>
    <row r="76" ht="15.75" customHeight="1">
      <c r="B76" s="46"/>
      <c r="E76" s="47"/>
    </row>
    <row r="77" ht="15.75" customHeight="1">
      <c r="B77" s="46"/>
      <c r="E77" s="47"/>
    </row>
    <row r="78" ht="15.75" customHeight="1">
      <c r="B78" s="46"/>
      <c r="E78" s="47"/>
    </row>
    <row r="79" ht="15.75" customHeight="1">
      <c r="B79" s="46"/>
      <c r="E79" s="47"/>
    </row>
    <row r="80" ht="15.75" customHeight="1">
      <c r="B80" s="46"/>
      <c r="E80" s="47"/>
    </row>
    <row r="81" ht="15.75" customHeight="1">
      <c r="B81" s="46"/>
      <c r="E81" s="47"/>
    </row>
    <row r="82" ht="15.75" customHeight="1">
      <c r="B82" s="46"/>
      <c r="E82" s="47"/>
    </row>
    <row r="83" ht="15.75" customHeight="1">
      <c r="B83" s="46"/>
      <c r="E83" s="47"/>
    </row>
    <row r="84" ht="15.75" customHeight="1">
      <c r="B84" s="46"/>
      <c r="E84" s="47"/>
    </row>
    <row r="85" ht="15.75" customHeight="1">
      <c r="B85" s="46"/>
      <c r="E85" s="47"/>
    </row>
    <row r="86" ht="15.75" customHeight="1">
      <c r="B86" s="46"/>
      <c r="E86" s="47"/>
    </row>
    <row r="87" ht="15.75" customHeight="1">
      <c r="B87" s="46"/>
      <c r="E87" s="47"/>
    </row>
    <row r="88" ht="15.75" customHeight="1">
      <c r="B88" s="46"/>
      <c r="E88" s="47"/>
    </row>
    <row r="89" ht="15.75" customHeight="1">
      <c r="B89" s="46"/>
      <c r="E89" s="47"/>
    </row>
    <row r="90" ht="15.75" customHeight="1">
      <c r="B90" s="46"/>
      <c r="E90" s="47"/>
    </row>
    <row r="91" ht="15.75" customHeight="1">
      <c r="B91" s="46"/>
      <c r="E91" s="47"/>
    </row>
    <row r="92" ht="15.75" customHeight="1">
      <c r="B92" s="46"/>
      <c r="E92" s="47"/>
    </row>
    <row r="93" ht="15.75" customHeight="1">
      <c r="B93" s="46"/>
      <c r="E93" s="47"/>
    </row>
    <row r="94" ht="15.75" customHeight="1">
      <c r="B94" s="46"/>
      <c r="E94" s="47"/>
    </row>
    <row r="95" ht="15.75" customHeight="1">
      <c r="B95" s="46"/>
      <c r="E95" s="47"/>
    </row>
    <row r="96" ht="15.75" customHeight="1">
      <c r="B96" s="46"/>
      <c r="E96" s="47"/>
    </row>
    <row r="97" ht="15.75" customHeight="1">
      <c r="B97" s="46"/>
      <c r="E97" s="47"/>
    </row>
    <row r="98" ht="15.75" customHeight="1">
      <c r="B98" s="46"/>
      <c r="E98" s="47"/>
    </row>
    <row r="99" ht="15.75" customHeight="1">
      <c r="B99" s="46"/>
      <c r="E99" s="47"/>
    </row>
    <row r="100" ht="15.75" customHeight="1">
      <c r="B100" s="46"/>
      <c r="E100" s="47"/>
    </row>
    <row r="101" ht="15.75" customHeight="1">
      <c r="B101" s="46"/>
      <c r="E101" s="47"/>
    </row>
    <row r="102" ht="15.75" customHeight="1">
      <c r="B102" s="46"/>
      <c r="E102" s="47"/>
    </row>
    <row r="103" ht="15.75" customHeight="1">
      <c r="B103" s="46"/>
      <c r="E103" s="47"/>
    </row>
    <row r="104" ht="15.75" customHeight="1">
      <c r="B104" s="46"/>
      <c r="E104" s="47"/>
    </row>
    <row r="105" ht="15.75" customHeight="1">
      <c r="B105" s="46"/>
      <c r="E105" s="47"/>
    </row>
    <row r="106" ht="15.75" customHeight="1">
      <c r="B106" s="46"/>
      <c r="E106" s="47"/>
    </row>
    <row r="107" ht="15.75" customHeight="1">
      <c r="B107" s="46"/>
      <c r="E107" s="47"/>
    </row>
    <row r="108" ht="15.75" customHeight="1">
      <c r="B108" s="46"/>
      <c r="E108" s="47"/>
    </row>
    <row r="109" ht="15.75" customHeight="1">
      <c r="B109" s="46"/>
      <c r="E109" s="47"/>
    </row>
    <row r="110" ht="15.75" customHeight="1">
      <c r="B110" s="46"/>
      <c r="E110" s="47"/>
    </row>
    <row r="111" ht="15.75" customHeight="1">
      <c r="B111" s="46"/>
      <c r="E111" s="47"/>
    </row>
    <row r="112" ht="15.75" customHeight="1">
      <c r="B112" s="46"/>
      <c r="E112" s="47"/>
    </row>
    <row r="113" ht="15.75" customHeight="1">
      <c r="B113" s="46"/>
      <c r="E113" s="47"/>
    </row>
    <row r="114" ht="15.75" customHeight="1">
      <c r="B114" s="46"/>
      <c r="E114" s="47"/>
    </row>
    <row r="115" ht="15.75" customHeight="1">
      <c r="B115" s="46"/>
      <c r="E115" s="47"/>
    </row>
    <row r="116" ht="15.75" customHeight="1">
      <c r="B116" s="46"/>
      <c r="E116" s="47"/>
    </row>
    <row r="117" ht="15.75" customHeight="1">
      <c r="B117" s="46"/>
      <c r="E117" s="47"/>
    </row>
    <row r="118" ht="15.75" customHeight="1">
      <c r="B118" s="46"/>
      <c r="E118" s="47"/>
    </row>
    <row r="119" ht="15.75" customHeight="1">
      <c r="B119" s="46"/>
      <c r="E119" s="47"/>
    </row>
    <row r="120" ht="15.75" customHeight="1">
      <c r="B120" s="46"/>
      <c r="E120" s="47"/>
    </row>
    <row r="121" ht="15.75" customHeight="1">
      <c r="B121" s="46"/>
      <c r="E121" s="47"/>
    </row>
    <row r="122" ht="15.75" customHeight="1">
      <c r="B122" s="46"/>
      <c r="E122" s="47"/>
    </row>
    <row r="123" ht="15.75" customHeight="1">
      <c r="B123" s="46"/>
      <c r="E123" s="47"/>
    </row>
    <row r="124" ht="15.75" customHeight="1">
      <c r="B124" s="46"/>
      <c r="E124" s="47"/>
    </row>
    <row r="125" ht="15.75" customHeight="1">
      <c r="B125" s="46"/>
      <c r="E125" s="47"/>
    </row>
    <row r="126" ht="15.75" customHeight="1">
      <c r="B126" s="46"/>
      <c r="E126" s="47"/>
    </row>
    <row r="127" ht="15.75" customHeight="1">
      <c r="B127" s="46"/>
      <c r="E127" s="47"/>
    </row>
    <row r="128" ht="15.75" customHeight="1">
      <c r="B128" s="46"/>
      <c r="E128" s="47"/>
    </row>
    <row r="129" ht="15.75" customHeight="1">
      <c r="B129" s="46"/>
      <c r="E129" s="47"/>
    </row>
    <row r="130" ht="15.75" customHeight="1">
      <c r="B130" s="46"/>
      <c r="E130" s="47"/>
    </row>
    <row r="131" ht="15.75" customHeight="1">
      <c r="B131" s="46"/>
      <c r="E131" s="47"/>
    </row>
    <row r="132" ht="15.75" customHeight="1">
      <c r="B132" s="46"/>
      <c r="E132" s="47"/>
    </row>
    <row r="133" ht="15.75" customHeight="1">
      <c r="B133" s="46"/>
      <c r="E133" s="47"/>
    </row>
    <row r="134" ht="15.75" customHeight="1">
      <c r="B134" s="46"/>
      <c r="E134" s="47"/>
    </row>
    <row r="135" ht="15.75" customHeight="1">
      <c r="B135" s="46"/>
      <c r="E135" s="47"/>
    </row>
    <row r="136" ht="15.75" customHeight="1">
      <c r="B136" s="46"/>
      <c r="E136" s="47"/>
    </row>
    <row r="137" ht="15.75" customHeight="1">
      <c r="B137" s="46"/>
      <c r="E137" s="47"/>
    </row>
    <row r="138" ht="15.75" customHeight="1">
      <c r="B138" s="46"/>
      <c r="E138" s="47"/>
    </row>
    <row r="139" ht="15.75" customHeight="1">
      <c r="B139" s="46"/>
      <c r="E139" s="47"/>
    </row>
    <row r="140" ht="15.75" customHeight="1">
      <c r="B140" s="46"/>
      <c r="E140" s="47"/>
    </row>
    <row r="141" ht="15.75" customHeight="1">
      <c r="B141" s="46"/>
      <c r="E141" s="47"/>
    </row>
    <row r="142" ht="15.75" customHeight="1">
      <c r="B142" s="46"/>
      <c r="E142" s="47"/>
    </row>
    <row r="143" ht="15.75" customHeight="1">
      <c r="B143" s="46"/>
      <c r="E143" s="47"/>
    </row>
    <row r="144" ht="15.75" customHeight="1">
      <c r="B144" s="46"/>
      <c r="E144" s="47"/>
    </row>
    <row r="145" ht="15.75" customHeight="1">
      <c r="B145" s="46"/>
      <c r="E145" s="47"/>
    </row>
    <row r="146" ht="15.75" customHeight="1">
      <c r="B146" s="46"/>
      <c r="E146" s="47"/>
    </row>
    <row r="147" ht="15.75" customHeight="1">
      <c r="B147" s="46"/>
      <c r="E147" s="47"/>
    </row>
    <row r="148" ht="15.75" customHeight="1">
      <c r="B148" s="46"/>
      <c r="E148" s="47"/>
    </row>
    <row r="149" ht="15.75" customHeight="1">
      <c r="B149" s="46"/>
      <c r="E149" s="47"/>
    </row>
    <row r="150" ht="15.75" customHeight="1">
      <c r="B150" s="46"/>
      <c r="E150" s="47"/>
    </row>
    <row r="151" ht="15.75" customHeight="1">
      <c r="B151" s="46"/>
      <c r="E151" s="47"/>
    </row>
    <row r="152" ht="15.75" customHeight="1">
      <c r="B152" s="46"/>
      <c r="E152" s="47"/>
    </row>
    <row r="153" ht="15.75" customHeight="1">
      <c r="B153" s="46"/>
      <c r="E153" s="47"/>
    </row>
    <row r="154" ht="15.75" customHeight="1">
      <c r="B154" s="46"/>
      <c r="E154" s="47"/>
    </row>
    <row r="155" ht="15.75" customHeight="1">
      <c r="B155" s="46"/>
      <c r="E155" s="47"/>
    </row>
    <row r="156" ht="15.75" customHeight="1">
      <c r="B156" s="46"/>
      <c r="E156" s="47"/>
    </row>
    <row r="157" ht="15.75" customHeight="1">
      <c r="B157" s="46"/>
      <c r="E157" s="47"/>
    </row>
    <row r="158" ht="15.75" customHeight="1">
      <c r="B158" s="46"/>
      <c r="E158" s="47"/>
    </row>
    <row r="159" ht="15.75" customHeight="1">
      <c r="B159" s="46"/>
      <c r="E159" s="47"/>
    </row>
    <row r="160" ht="15.75" customHeight="1">
      <c r="B160" s="46"/>
      <c r="E160" s="47"/>
    </row>
    <row r="161" ht="15.75" customHeight="1">
      <c r="B161" s="46"/>
      <c r="E161" s="47"/>
    </row>
    <row r="162" ht="15.75" customHeight="1">
      <c r="B162" s="46"/>
      <c r="E162" s="47"/>
    </row>
    <row r="163" ht="15.75" customHeight="1">
      <c r="B163" s="46"/>
      <c r="E163" s="47"/>
    </row>
    <row r="164" ht="15.75" customHeight="1">
      <c r="B164" s="46"/>
      <c r="E164" s="47"/>
    </row>
    <row r="165" ht="15.75" customHeight="1">
      <c r="B165" s="46"/>
      <c r="E165" s="47"/>
    </row>
    <row r="166" ht="15.75" customHeight="1">
      <c r="B166" s="46"/>
      <c r="E166" s="47"/>
    </row>
    <row r="167" ht="15.75" customHeight="1">
      <c r="B167" s="46"/>
      <c r="E167" s="47"/>
    </row>
    <row r="168" ht="15.75" customHeight="1">
      <c r="B168" s="46"/>
      <c r="E168" s="47"/>
    </row>
    <row r="169" ht="15.75" customHeight="1">
      <c r="B169" s="46"/>
      <c r="E169" s="47"/>
    </row>
    <row r="170" ht="15.75" customHeight="1">
      <c r="B170" s="46"/>
      <c r="E170" s="47"/>
    </row>
    <row r="171" ht="15.75" customHeight="1">
      <c r="B171" s="46"/>
      <c r="E171" s="47"/>
    </row>
    <row r="172" ht="15.75" customHeight="1">
      <c r="B172" s="46"/>
      <c r="E172" s="47"/>
    </row>
    <row r="173" ht="15.75" customHeight="1">
      <c r="B173" s="46"/>
      <c r="E173" s="47"/>
    </row>
    <row r="174" ht="15.75" customHeight="1">
      <c r="B174" s="46"/>
      <c r="E174" s="47"/>
    </row>
    <row r="175" ht="15.75" customHeight="1">
      <c r="B175" s="46"/>
      <c r="E175" s="47"/>
    </row>
    <row r="176" ht="15.75" customHeight="1">
      <c r="B176" s="46"/>
      <c r="E176" s="47"/>
    </row>
    <row r="177" ht="15.75" customHeight="1">
      <c r="B177" s="46"/>
      <c r="E177" s="47"/>
    </row>
    <row r="178" ht="15.75" customHeight="1">
      <c r="B178" s="46"/>
      <c r="E178" s="47"/>
    </row>
    <row r="179" ht="15.75" customHeight="1">
      <c r="B179" s="46"/>
      <c r="E179" s="47"/>
    </row>
    <row r="180" ht="15.75" customHeight="1">
      <c r="B180" s="46"/>
      <c r="E180" s="47"/>
    </row>
    <row r="181" ht="15.75" customHeight="1">
      <c r="B181" s="46"/>
      <c r="E181" s="47"/>
    </row>
    <row r="182" ht="15.75" customHeight="1">
      <c r="B182" s="46"/>
      <c r="E182" s="47"/>
    </row>
    <row r="183" ht="15.75" customHeight="1">
      <c r="B183" s="46"/>
      <c r="E183" s="47"/>
    </row>
    <row r="184" ht="15.75" customHeight="1">
      <c r="B184" s="46"/>
      <c r="E184" s="47"/>
    </row>
    <row r="185" ht="15.75" customHeight="1">
      <c r="B185" s="46"/>
      <c r="E185" s="47"/>
    </row>
    <row r="186" ht="15.75" customHeight="1">
      <c r="B186" s="46"/>
      <c r="E186" s="47"/>
    </row>
    <row r="187" ht="15.75" customHeight="1">
      <c r="B187" s="46"/>
      <c r="E187" s="47"/>
    </row>
    <row r="188" ht="15.75" customHeight="1">
      <c r="B188" s="46"/>
      <c r="E188" s="47"/>
    </row>
    <row r="189" ht="15.75" customHeight="1">
      <c r="B189" s="46"/>
      <c r="E189" s="47"/>
    </row>
    <row r="190" ht="15.75" customHeight="1">
      <c r="B190" s="46"/>
      <c r="E190" s="47"/>
    </row>
    <row r="191" ht="15.75" customHeight="1">
      <c r="B191" s="46"/>
      <c r="E191" s="47"/>
    </row>
    <row r="192" ht="15.75" customHeight="1">
      <c r="B192" s="46"/>
      <c r="E192" s="47"/>
    </row>
    <row r="193" ht="15.75" customHeight="1">
      <c r="B193" s="46"/>
      <c r="E193" s="47"/>
    </row>
    <row r="194" ht="15.75" customHeight="1">
      <c r="B194" s="46"/>
      <c r="E194" s="47"/>
    </row>
    <row r="195" ht="15.75" customHeight="1">
      <c r="B195" s="46"/>
      <c r="E195" s="47"/>
    </row>
    <row r="196" ht="15.75" customHeight="1">
      <c r="B196" s="46"/>
      <c r="E196" s="47"/>
    </row>
    <row r="197" ht="15.75" customHeight="1">
      <c r="B197" s="46"/>
      <c r="E197" s="47"/>
    </row>
    <row r="198" ht="15.75" customHeight="1">
      <c r="B198" s="46"/>
      <c r="E198" s="47"/>
    </row>
    <row r="199" ht="15.75" customHeight="1">
      <c r="B199" s="46"/>
      <c r="E199" s="47"/>
    </row>
    <row r="200" ht="15.75" customHeight="1">
      <c r="B200" s="46"/>
      <c r="E200" s="47"/>
    </row>
    <row r="201" ht="15.75" customHeight="1">
      <c r="B201" s="46"/>
      <c r="E201" s="47"/>
    </row>
    <row r="202" ht="15.75" customHeight="1">
      <c r="B202" s="46"/>
      <c r="E202" s="47"/>
    </row>
    <row r="203" ht="15.75" customHeight="1">
      <c r="B203" s="46"/>
      <c r="E203" s="47"/>
    </row>
    <row r="204" ht="15.75" customHeight="1">
      <c r="B204" s="46"/>
      <c r="E204" s="47"/>
    </row>
    <row r="205" ht="15.75" customHeight="1">
      <c r="B205" s="46"/>
      <c r="E205" s="47"/>
    </row>
    <row r="206" ht="15.75" customHeight="1">
      <c r="B206" s="46"/>
      <c r="E206" s="47"/>
    </row>
    <row r="207" ht="15.75" customHeight="1">
      <c r="B207" s="46"/>
      <c r="E207" s="47"/>
    </row>
    <row r="208" ht="15.75" customHeight="1">
      <c r="B208" s="46"/>
      <c r="E208" s="47"/>
    </row>
    <row r="209" ht="15.75" customHeight="1">
      <c r="B209" s="46"/>
      <c r="E209" s="47"/>
    </row>
    <row r="210" ht="15.75" customHeight="1">
      <c r="B210" s="46"/>
      <c r="E210" s="47"/>
    </row>
    <row r="211" ht="15.75" customHeight="1">
      <c r="B211" s="46"/>
      <c r="E211" s="47"/>
    </row>
    <row r="212" ht="15.75" customHeight="1">
      <c r="B212" s="46"/>
      <c r="E212" s="47"/>
    </row>
    <row r="213" ht="15.75" customHeight="1">
      <c r="B213" s="46"/>
      <c r="E213" s="47"/>
    </row>
    <row r="214" ht="15.75" customHeight="1">
      <c r="B214" s="46"/>
      <c r="E214" s="47"/>
    </row>
    <row r="215" ht="15.75" customHeight="1">
      <c r="B215" s="46"/>
      <c r="E215" s="47"/>
    </row>
    <row r="216" ht="15.75" customHeight="1">
      <c r="B216" s="46"/>
      <c r="E216" s="47"/>
    </row>
    <row r="217" ht="15.75" customHeight="1">
      <c r="B217" s="46"/>
      <c r="E217" s="47"/>
    </row>
    <row r="218" ht="15.75" customHeight="1">
      <c r="B218" s="46"/>
      <c r="E218" s="47"/>
    </row>
    <row r="219" ht="15.75" customHeight="1">
      <c r="B219" s="46"/>
      <c r="E219" s="47"/>
    </row>
    <row r="220" ht="15.75" customHeight="1">
      <c r="B220" s="46"/>
      <c r="E220" s="47"/>
    </row>
    <row r="221" ht="15.75" customHeight="1">
      <c r="B221" s="46"/>
      <c r="E221" s="47"/>
    </row>
    <row r="222" ht="15.75" customHeight="1">
      <c r="B222" s="46"/>
      <c r="E222" s="47"/>
    </row>
    <row r="223" ht="15.75" customHeight="1">
      <c r="B223" s="46"/>
      <c r="E223" s="47"/>
    </row>
    <row r="224" ht="15.75" customHeight="1">
      <c r="B224" s="46"/>
      <c r="E224" s="47"/>
    </row>
    <row r="225" ht="15.75" customHeight="1">
      <c r="B225" s="46"/>
      <c r="E225" s="47"/>
    </row>
    <row r="226" ht="15.75" customHeight="1">
      <c r="B226" s="46"/>
      <c r="E226" s="47"/>
    </row>
    <row r="227" ht="15.75" customHeight="1">
      <c r="B227" s="46"/>
      <c r="E227" s="47"/>
    </row>
    <row r="228" ht="15.75" customHeight="1">
      <c r="B228" s="46"/>
      <c r="E228" s="47"/>
    </row>
    <row r="229" ht="15.75" customHeight="1">
      <c r="B229" s="46"/>
      <c r="E229" s="47"/>
    </row>
    <row r="230" ht="15.75" customHeight="1">
      <c r="B230" s="46"/>
      <c r="E230" s="47"/>
    </row>
    <row r="231" ht="15.75" customHeight="1">
      <c r="B231" s="46"/>
      <c r="E231" s="47"/>
    </row>
    <row r="232" ht="15.75" customHeight="1">
      <c r="B232" s="46"/>
      <c r="E232" s="47"/>
    </row>
    <row r="233" ht="15.75" customHeight="1">
      <c r="B233" s="46"/>
      <c r="E233" s="47"/>
    </row>
    <row r="234" ht="15.75" customHeight="1">
      <c r="B234" s="46"/>
      <c r="E234" s="47"/>
    </row>
    <row r="235" ht="15.75" customHeight="1">
      <c r="B235" s="46"/>
      <c r="E235" s="47"/>
    </row>
    <row r="236" ht="15.75" customHeight="1">
      <c r="B236" s="46"/>
      <c r="E236" s="47"/>
    </row>
    <row r="237" ht="15.75" customHeight="1">
      <c r="B237" s="46"/>
      <c r="E237" s="47"/>
    </row>
    <row r="238" ht="15.75" customHeight="1">
      <c r="B238" s="46"/>
      <c r="E238" s="47"/>
    </row>
    <row r="239" ht="15.75" customHeight="1">
      <c r="B239" s="46"/>
      <c r="E239" s="47"/>
    </row>
    <row r="240" ht="15.75" customHeight="1">
      <c r="B240" s="46"/>
      <c r="E240" s="47"/>
    </row>
    <row r="241" ht="15.75" customHeight="1">
      <c r="B241" s="46"/>
      <c r="E241" s="47"/>
    </row>
    <row r="242" ht="15.75" customHeight="1">
      <c r="B242" s="46"/>
      <c r="E242" s="47"/>
    </row>
    <row r="243" ht="15.75" customHeight="1">
      <c r="B243" s="46"/>
      <c r="E243" s="47"/>
    </row>
    <row r="244" ht="15.75" customHeight="1">
      <c r="B244" s="46"/>
      <c r="E244" s="47"/>
    </row>
    <row r="245" ht="15.75" customHeight="1">
      <c r="B245" s="46"/>
      <c r="E245" s="47"/>
    </row>
    <row r="246" ht="15.75" customHeight="1">
      <c r="B246" s="46"/>
      <c r="E246" s="47"/>
    </row>
    <row r="247" ht="15.75" customHeight="1">
      <c r="B247" s="46"/>
      <c r="E247" s="47"/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6">
    <mergeCell ref="C8:C9"/>
    <mergeCell ref="D8:D9"/>
    <mergeCell ref="A1:E1"/>
    <mergeCell ref="A2:E2"/>
    <mergeCell ref="A3:E3"/>
    <mergeCell ref="A5:E5"/>
    <mergeCell ref="A7:C7"/>
    <mergeCell ref="A8:A9"/>
    <mergeCell ref="E8:E9"/>
    <mergeCell ref="B8:B9"/>
    <mergeCell ref="A12:D12"/>
    <mergeCell ref="A13:D13"/>
    <mergeCell ref="A14:A15"/>
    <mergeCell ref="B14:B15"/>
    <mergeCell ref="C14:C15"/>
    <mergeCell ref="E14:E15"/>
    <mergeCell ref="D14:D15"/>
    <mergeCell ref="A19:D19"/>
    <mergeCell ref="B20:B21"/>
    <mergeCell ref="C20:C21"/>
    <mergeCell ref="D20:D21"/>
    <mergeCell ref="E20:E21"/>
    <mergeCell ref="A25:D25"/>
    <mergeCell ref="A20:A21"/>
    <mergeCell ref="A26:A27"/>
    <mergeCell ref="B26:B27"/>
    <mergeCell ref="C26:C27"/>
    <mergeCell ref="D26:D27"/>
    <mergeCell ref="E26:E27"/>
    <mergeCell ref="A31:D31"/>
    <mergeCell ref="B38:B39"/>
    <mergeCell ref="C38:C39"/>
    <mergeCell ref="A44:A45"/>
    <mergeCell ref="B44:B45"/>
    <mergeCell ref="C44:C45"/>
    <mergeCell ref="D44:D45"/>
    <mergeCell ref="E44:E45"/>
    <mergeCell ref="D38:D39"/>
    <mergeCell ref="E38:E39"/>
    <mergeCell ref="A32:A33"/>
    <mergeCell ref="B32:B33"/>
    <mergeCell ref="C32:C33"/>
    <mergeCell ref="D32:D33"/>
    <mergeCell ref="E32:E33"/>
    <mergeCell ref="A37:D37"/>
    <mergeCell ref="A38:A39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1.38"/>
    <col customWidth="1" min="2" max="2" width="20.25"/>
    <col customWidth="1" min="4" max="4" width="18.13"/>
    <col customWidth="1" min="5" max="5" width="18.38"/>
  </cols>
  <sheetData>
    <row r="1" ht="15.75" customHeight="1">
      <c r="A1" s="12" t="str">
        <f>+DATE!A1:F1</f>
        <v>SRI VENKATESWARA COLLEGE OF ENGINEERING</v>
      </c>
      <c r="B1" s="14"/>
      <c r="C1" s="42"/>
      <c r="D1" s="14"/>
      <c r="E1" s="14"/>
      <c r="F1" s="48"/>
    </row>
    <row r="2" ht="15.75" customHeight="1">
      <c r="A2" s="12" t="str">
        <f>+DATE!A2:F2</f>
        <v>FAT I - FIRST YEAR  SEATING ARRANGEMENT</v>
      </c>
      <c r="B2" s="14"/>
      <c r="C2" s="42"/>
      <c r="D2" s="14"/>
      <c r="E2" s="14"/>
      <c r="F2" s="48"/>
    </row>
    <row r="3" ht="15.75" customHeight="1">
      <c r="A3" s="12" t="str">
        <f>+DATE!A3:F3</f>
        <v>EVEN SEMESTER, 2024 - 2025</v>
      </c>
      <c r="B3" s="14"/>
      <c r="C3" s="42"/>
      <c r="D3" s="14"/>
      <c r="E3" s="14"/>
      <c r="F3" s="48"/>
    </row>
    <row r="4" ht="15.75" customHeight="1">
      <c r="A4" s="48"/>
      <c r="B4" s="14"/>
      <c r="C4" s="42"/>
      <c r="D4" s="14"/>
      <c r="E4" s="14"/>
      <c r="F4" s="48"/>
    </row>
    <row r="5" ht="15.75" customHeight="1">
      <c r="A5" s="12" t="str">
        <f>+DATE!A5</f>
        <v>Department of:</v>
      </c>
      <c r="B5" s="17" t="s">
        <v>43</v>
      </c>
      <c r="C5" s="42"/>
      <c r="D5" s="14"/>
      <c r="E5" s="14"/>
      <c r="F5" s="48"/>
    </row>
    <row r="6" ht="15.75" customHeight="1">
      <c r="A6" s="48"/>
      <c r="B6" s="14"/>
      <c r="C6" s="42"/>
      <c r="D6" s="14"/>
      <c r="E6" s="14"/>
      <c r="F6" s="48"/>
    </row>
    <row r="7" ht="15.75" customHeight="1">
      <c r="A7" s="16" t="s">
        <v>5</v>
      </c>
      <c r="D7" s="12"/>
      <c r="E7" s="49"/>
      <c r="F7" s="48"/>
    </row>
    <row r="8" ht="15.75" customHeight="1">
      <c r="A8" s="50" t="s">
        <v>19</v>
      </c>
      <c r="B8" s="50" t="s">
        <v>20</v>
      </c>
      <c r="C8" s="51" t="s">
        <v>21</v>
      </c>
      <c r="D8" s="50" t="s">
        <v>22</v>
      </c>
      <c r="E8" s="50" t="s">
        <v>23</v>
      </c>
      <c r="F8" s="48"/>
    </row>
    <row r="9" ht="15.75" customHeight="1">
      <c r="A9" s="28"/>
      <c r="B9" s="28"/>
      <c r="C9" s="28"/>
      <c r="D9" s="28"/>
      <c r="E9" s="28"/>
      <c r="F9" s="48"/>
    </row>
    <row r="10" ht="15.75" customHeight="1">
      <c r="A10" s="21" t="s">
        <v>24</v>
      </c>
      <c r="B10" s="22" t="s">
        <v>30</v>
      </c>
      <c r="C10" s="52">
        <v>45668.0</v>
      </c>
      <c r="D10" s="22" t="s">
        <v>26</v>
      </c>
      <c r="E10" s="22">
        <v>11.0</v>
      </c>
      <c r="F10" s="48"/>
      <c r="H10" s="12"/>
    </row>
    <row r="11" ht="19.5" customHeight="1">
      <c r="A11" s="21" t="s">
        <v>24</v>
      </c>
      <c r="B11" s="22" t="s">
        <v>30</v>
      </c>
      <c r="C11" s="53" t="s">
        <v>44</v>
      </c>
      <c r="D11" s="54" t="s">
        <v>45</v>
      </c>
      <c r="E11" s="22">
        <v>30.0</v>
      </c>
      <c r="F11" s="48"/>
      <c r="H11" s="12"/>
    </row>
    <row r="12" ht="15.75" customHeight="1">
      <c r="A12" s="16"/>
      <c r="E12" s="14"/>
      <c r="F12" s="48"/>
    </row>
    <row r="13" ht="15.75" customHeight="1">
      <c r="A13" s="16" t="s">
        <v>7</v>
      </c>
      <c r="E13" s="14"/>
      <c r="F13" s="48"/>
    </row>
    <row r="14" ht="15.75" customHeight="1">
      <c r="A14" s="50" t="s">
        <v>19</v>
      </c>
      <c r="B14" s="50" t="s">
        <v>20</v>
      </c>
      <c r="C14" s="51" t="s">
        <v>21</v>
      </c>
      <c r="D14" s="50" t="s">
        <v>22</v>
      </c>
      <c r="E14" s="50" t="s">
        <v>23</v>
      </c>
      <c r="F14" s="48"/>
      <c r="H14" s="12"/>
    </row>
    <row r="15" ht="15.75" customHeight="1">
      <c r="A15" s="20"/>
      <c r="B15" s="20"/>
      <c r="C15" s="20"/>
      <c r="D15" s="20"/>
      <c r="E15" s="20"/>
      <c r="F15" s="48"/>
    </row>
    <row r="16" ht="15.75" customHeight="1">
      <c r="A16" s="55" t="s">
        <v>24</v>
      </c>
      <c r="B16" s="22" t="s">
        <v>30</v>
      </c>
      <c r="C16" s="52">
        <v>45668.0</v>
      </c>
      <c r="D16" s="22" t="s">
        <v>26</v>
      </c>
      <c r="E16" s="22">
        <v>11.0</v>
      </c>
      <c r="F16" s="48"/>
    </row>
    <row r="17" ht="15.75" customHeight="1">
      <c r="A17" s="21" t="s">
        <v>24</v>
      </c>
      <c r="B17" s="22" t="s">
        <v>30</v>
      </c>
      <c r="C17" s="53" t="s">
        <v>44</v>
      </c>
      <c r="D17" s="54" t="s">
        <v>45</v>
      </c>
      <c r="E17" s="22">
        <v>30.0</v>
      </c>
      <c r="F17" s="48"/>
      <c r="H17" s="12"/>
    </row>
    <row r="18" ht="15.75" customHeight="1">
      <c r="A18" s="17"/>
      <c r="B18" s="14"/>
      <c r="C18" s="56"/>
      <c r="D18" s="14"/>
      <c r="E18" s="14"/>
      <c r="F18" s="48"/>
      <c r="H18" s="12"/>
    </row>
    <row r="19" ht="15.75" customHeight="1">
      <c r="A19" s="16" t="s">
        <v>9</v>
      </c>
      <c r="E19" s="14"/>
      <c r="F19" s="48"/>
      <c r="H19" s="12"/>
    </row>
    <row r="20" ht="15.75" customHeight="1">
      <c r="A20" s="50" t="s">
        <v>19</v>
      </c>
      <c r="B20" s="50" t="s">
        <v>20</v>
      </c>
      <c r="C20" s="51" t="s">
        <v>21</v>
      </c>
      <c r="D20" s="50" t="s">
        <v>22</v>
      </c>
      <c r="E20" s="50" t="s">
        <v>23</v>
      </c>
      <c r="F20" s="48"/>
      <c r="H20" s="12"/>
    </row>
    <row r="21" ht="15.75" customHeight="1">
      <c r="A21" s="28"/>
      <c r="B21" s="28"/>
      <c r="C21" s="28"/>
      <c r="D21" s="28"/>
      <c r="E21" s="28"/>
      <c r="F21" s="48"/>
    </row>
    <row r="22" ht="15.75" customHeight="1">
      <c r="A22" s="21" t="s">
        <v>24</v>
      </c>
      <c r="B22" s="22" t="s">
        <v>30</v>
      </c>
      <c r="C22" s="52">
        <v>45668.0</v>
      </c>
      <c r="D22" s="22" t="s">
        <v>26</v>
      </c>
      <c r="E22" s="22">
        <v>11.0</v>
      </c>
      <c r="F22" s="48"/>
    </row>
    <row r="23" ht="15.75" customHeight="1">
      <c r="A23" s="21" t="s">
        <v>24</v>
      </c>
      <c r="B23" s="22" t="s">
        <v>30</v>
      </c>
      <c r="C23" s="53" t="s">
        <v>44</v>
      </c>
      <c r="D23" s="54" t="s">
        <v>45</v>
      </c>
      <c r="E23" s="22">
        <v>30.0</v>
      </c>
      <c r="F23" s="48"/>
    </row>
    <row r="24" ht="15.75" customHeight="1">
      <c r="A24" s="17"/>
      <c r="B24" s="14"/>
      <c r="C24" s="56"/>
      <c r="D24" s="14"/>
      <c r="E24" s="14"/>
      <c r="F24" s="48"/>
    </row>
    <row r="25" ht="15.75" customHeight="1">
      <c r="A25" s="16" t="s">
        <v>11</v>
      </c>
      <c r="E25" s="14"/>
      <c r="F25" s="48"/>
    </row>
    <row r="26" ht="15.75" customHeight="1">
      <c r="A26" s="50" t="s">
        <v>19</v>
      </c>
      <c r="B26" s="50" t="s">
        <v>20</v>
      </c>
      <c r="C26" s="51" t="s">
        <v>21</v>
      </c>
      <c r="D26" s="50" t="s">
        <v>22</v>
      </c>
      <c r="E26" s="50" t="s">
        <v>23</v>
      </c>
      <c r="F26" s="48"/>
    </row>
    <row r="27" ht="15.75" customHeight="1">
      <c r="A27" s="28"/>
      <c r="B27" s="28"/>
      <c r="C27" s="28"/>
      <c r="D27" s="28"/>
      <c r="E27" s="28"/>
      <c r="F27" s="48"/>
    </row>
    <row r="28" ht="15.75" customHeight="1">
      <c r="A28" s="57" t="s">
        <v>24</v>
      </c>
      <c r="B28" s="58" t="s">
        <v>30</v>
      </c>
      <c r="C28" s="52">
        <v>45668.0</v>
      </c>
      <c r="D28" s="22" t="s">
        <v>26</v>
      </c>
      <c r="E28" s="22">
        <v>11.0</v>
      </c>
      <c r="F28" s="48"/>
    </row>
    <row r="29" ht="15.75" customHeight="1">
      <c r="A29" s="21"/>
      <c r="B29" s="22"/>
      <c r="C29" s="53" t="s">
        <v>44</v>
      </c>
      <c r="D29" s="54" t="s">
        <v>45</v>
      </c>
      <c r="E29" s="22">
        <v>30.0</v>
      </c>
      <c r="F29" s="48"/>
    </row>
    <row r="30" ht="15.75" customHeight="1">
      <c r="A30" s="17"/>
      <c r="B30" s="14"/>
      <c r="C30" s="56"/>
      <c r="D30" s="14"/>
      <c r="E30" s="14"/>
      <c r="F30" s="48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16" t="s">
        <v>13</v>
      </c>
      <c r="E31" s="14"/>
      <c r="F31" s="48"/>
    </row>
    <row r="32" ht="15.75" customHeight="1">
      <c r="A32" s="50" t="s">
        <v>19</v>
      </c>
      <c r="B32" s="50" t="s">
        <v>20</v>
      </c>
      <c r="C32" s="51" t="s">
        <v>21</v>
      </c>
      <c r="D32" s="50" t="s">
        <v>22</v>
      </c>
      <c r="E32" s="50" t="s">
        <v>23</v>
      </c>
      <c r="F32" s="48"/>
    </row>
    <row r="33" ht="15.75" customHeight="1">
      <c r="A33" s="28"/>
      <c r="B33" s="28"/>
      <c r="C33" s="28"/>
      <c r="D33" s="28"/>
      <c r="E33" s="28"/>
      <c r="F33" s="48"/>
    </row>
    <row r="34" ht="15.75" customHeight="1">
      <c r="A34" s="21" t="s">
        <v>24</v>
      </c>
      <c r="B34" s="22" t="s">
        <v>30</v>
      </c>
      <c r="C34" s="52">
        <v>45668.0</v>
      </c>
      <c r="D34" s="22" t="s">
        <v>26</v>
      </c>
      <c r="E34" s="22">
        <v>11.0</v>
      </c>
      <c r="F34" s="48"/>
    </row>
    <row r="35" ht="15.75" customHeight="1">
      <c r="A35" s="21" t="s">
        <v>24</v>
      </c>
      <c r="B35" s="22" t="s">
        <v>30</v>
      </c>
      <c r="C35" s="53" t="s">
        <v>44</v>
      </c>
      <c r="D35" s="54" t="s">
        <v>45</v>
      </c>
      <c r="E35" s="22">
        <v>30.0</v>
      </c>
      <c r="F35" s="48"/>
    </row>
    <row r="36" ht="15.75" customHeight="1">
      <c r="A36" s="17"/>
      <c r="B36" s="14"/>
      <c r="C36" s="56"/>
      <c r="D36" s="14"/>
      <c r="E36" s="14"/>
      <c r="F36" s="48"/>
    </row>
    <row r="37" ht="15.75" customHeight="1">
      <c r="A37" s="16" t="s">
        <v>15</v>
      </c>
      <c r="E37" s="14"/>
      <c r="F37" s="48"/>
    </row>
    <row r="38" ht="15.75" customHeight="1">
      <c r="A38" s="50" t="s">
        <v>19</v>
      </c>
      <c r="B38" s="50" t="s">
        <v>20</v>
      </c>
      <c r="C38" s="51" t="s">
        <v>21</v>
      </c>
      <c r="D38" s="50" t="s">
        <v>22</v>
      </c>
      <c r="E38" s="50" t="s">
        <v>23</v>
      </c>
      <c r="F38" s="48"/>
    </row>
    <row r="39" ht="15.75" customHeight="1">
      <c r="A39" s="20"/>
      <c r="B39" s="20"/>
      <c r="C39" s="20"/>
      <c r="D39" s="20"/>
      <c r="E39" s="20"/>
      <c r="F39" s="48"/>
    </row>
    <row r="40" ht="15.75" customHeight="1">
      <c r="A40" s="55" t="s">
        <v>24</v>
      </c>
      <c r="B40" s="22" t="s">
        <v>30</v>
      </c>
      <c r="C40" s="52">
        <v>45668.0</v>
      </c>
      <c r="D40" s="22" t="s">
        <v>26</v>
      </c>
      <c r="E40" s="22">
        <v>11.0</v>
      </c>
      <c r="F40" s="48"/>
    </row>
    <row r="41" ht="15.75" customHeight="1">
      <c r="A41" s="21" t="s">
        <v>24</v>
      </c>
      <c r="B41" s="22" t="s">
        <v>30</v>
      </c>
      <c r="C41" s="53" t="s">
        <v>44</v>
      </c>
      <c r="D41" s="54" t="s">
        <v>45</v>
      </c>
      <c r="E41" s="22">
        <v>30.0</v>
      </c>
      <c r="F41" s="48"/>
    </row>
    <row r="42" ht="15.75" customHeight="1">
      <c r="A42" s="17"/>
      <c r="B42" s="14"/>
      <c r="C42" s="56"/>
      <c r="D42" s="14"/>
      <c r="E42" s="14"/>
      <c r="F42" s="48"/>
    </row>
    <row r="43" ht="15.75" customHeight="1">
      <c r="A43" s="59" t="s">
        <v>42</v>
      </c>
      <c r="B43" s="27"/>
      <c r="C43" s="27"/>
      <c r="D43" s="27"/>
      <c r="E43" s="14"/>
      <c r="F43" s="48"/>
    </row>
    <row r="44" ht="15.75" customHeight="1">
      <c r="A44" s="50" t="s">
        <v>19</v>
      </c>
      <c r="B44" s="50" t="s">
        <v>20</v>
      </c>
      <c r="C44" s="51" t="s">
        <v>21</v>
      </c>
      <c r="D44" s="50" t="s">
        <v>22</v>
      </c>
      <c r="E44" s="50" t="s">
        <v>23</v>
      </c>
      <c r="F44" s="48"/>
    </row>
    <row r="45" ht="15.75" customHeight="1">
      <c r="A45" s="20"/>
      <c r="B45" s="20"/>
      <c r="C45" s="20"/>
      <c r="D45" s="20"/>
      <c r="E45" s="20"/>
      <c r="F45" s="48"/>
    </row>
    <row r="46" ht="15.75" customHeight="1">
      <c r="A46" s="55" t="s">
        <v>24</v>
      </c>
      <c r="B46" s="22" t="s">
        <v>30</v>
      </c>
      <c r="C46" s="52">
        <v>45668.0</v>
      </c>
      <c r="D46" s="22" t="s">
        <v>26</v>
      </c>
      <c r="E46" s="22">
        <v>11.0</v>
      </c>
      <c r="F46" s="48"/>
    </row>
    <row r="47" ht="15.75" customHeight="1">
      <c r="A47" s="21" t="s">
        <v>24</v>
      </c>
      <c r="B47" s="22" t="s">
        <v>30</v>
      </c>
      <c r="C47" s="53" t="s">
        <v>44</v>
      </c>
      <c r="D47" s="54" t="s">
        <v>45</v>
      </c>
      <c r="E47" s="22">
        <v>30.0</v>
      </c>
      <c r="F47" s="48"/>
    </row>
    <row r="48" ht="15.75" customHeight="1">
      <c r="A48" s="48"/>
      <c r="B48" s="14"/>
      <c r="C48" s="42"/>
      <c r="D48" s="14"/>
      <c r="E48" s="14"/>
      <c r="F48" s="48"/>
    </row>
    <row r="49" ht="15.75" customHeight="1">
      <c r="A49" s="48"/>
      <c r="B49" s="14"/>
      <c r="C49" s="42"/>
      <c r="D49" s="14"/>
      <c r="E49" s="14"/>
      <c r="F49" s="48"/>
    </row>
    <row r="50" ht="15.75" customHeight="1">
      <c r="A50" s="48"/>
      <c r="B50" s="14"/>
      <c r="C50" s="42"/>
      <c r="D50" s="14"/>
      <c r="E50" s="14"/>
      <c r="F50" s="48"/>
    </row>
    <row r="51" ht="15.75" customHeight="1">
      <c r="A51" s="48"/>
      <c r="B51" s="14"/>
      <c r="C51" s="42"/>
      <c r="D51" s="14"/>
      <c r="E51" s="14"/>
      <c r="F51" s="48"/>
    </row>
    <row r="52" ht="15.75" customHeight="1">
      <c r="A52" s="48"/>
      <c r="B52" s="14"/>
      <c r="C52" s="42"/>
      <c r="D52" s="14"/>
      <c r="E52" s="14"/>
      <c r="F52" s="48"/>
    </row>
    <row r="53" ht="15.75" customHeight="1">
      <c r="A53" s="48"/>
      <c r="B53" s="14"/>
      <c r="C53" s="42"/>
      <c r="D53" s="14"/>
      <c r="E53" s="14"/>
      <c r="F53" s="48"/>
    </row>
    <row r="54" ht="15.75" customHeight="1">
      <c r="A54" s="48"/>
      <c r="B54" s="14"/>
      <c r="C54" s="42"/>
      <c r="D54" s="14"/>
      <c r="E54" s="14"/>
      <c r="F54" s="48"/>
    </row>
    <row r="55" ht="15.75" customHeight="1">
      <c r="A55" s="48"/>
      <c r="B55" s="14"/>
      <c r="C55" s="42"/>
      <c r="D55" s="14"/>
      <c r="E55" s="14"/>
      <c r="F55" s="48"/>
    </row>
    <row r="56" ht="15.75" customHeight="1">
      <c r="A56" s="48"/>
      <c r="B56" s="14"/>
      <c r="C56" s="42"/>
      <c r="D56" s="14"/>
      <c r="E56" s="14"/>
      <c r="F56" s="48"/>
    </row>
    <row r="57" ht="15.75" customHeight="1">
      <c r="A57" s="48"/>
      <c r="B57" s="14"/>
      <c r="C57" s="42"/>
      <c r="D57" s="14"/>
      <c r="E57" s="14"/>
      <c r="F57" s="48"/>
    </row>
    <row r="58" ht="15.75" customHeight="1">
      <c r="A58" s="48"/>
      <c r="B58" s="14"/>
      <c r="C58" s="42"/>
      <c r="D58" s="14"/>
      <c r="E58" s="14"/>
      <c r="F58" s="48"/>
    </row>
    <row r="59" ht="15.75" customHeight="1">
      <c r="A59" s="48"/>
      <c r="B59" s="14"/>
      <c r="C59" s="42"/>
      <c r="D59" s="14"/>
      <c r="E59" s="14"/>
      <c r="F59" s="48"/>
    </row>
    <row r="60" ht="15.75" customHeight="1">
      <c r="A60" s="48"/>
      <c r="B60" s="14"/>
      <c r="C60" s="42"/>
      <c r="D60" s="14"/>
      <c r="E60" s="14"/>
      <c r="F60" s="48"/>
    </row>
    <row r="61" ht="15.75" customHeight="1">
      <c r="A61" s="48"/>
      <c r="B61" s="14"/>
      <c r="C61" s="42"/>
      <c r="D61" s="14"/>
      <c r="E61" s="14"/>
      <c r="F61" s="48"/>
    </row>
    <row r="62" ht="15.75" customHeight="1">
      <c r="A62" s="48"/>
      <c r="B62" s="14"/>
      <c r="C62" s="42"/>
      <c r="D62" s="14"/>
      <c r="E62" s="14"/>
      <c r="F62" s="48"/>
    </row>
    <row r="63" ht="15.75" customHeight="1">
      <c r="A63" s="48"/>
      <c r="B63" s="14"/>
      <c r="C63" s="42"/>
      <c r="D63" s="14"/>
      <c r="E63" s="14"/>
      <c r="F63" s="48"/>
    </row>
    <row r="64" ht="15.75" customHeight="1">
      <c r="A64" s="48"/>
      <c r="B64" s="14"/>
      <c r="C64" s="42"/>
      <c r="D64" s="14"/>
      <c r="E64" s="14"/>
      <c r="F64" s="48"/>
    </row>
    <row r="65" ht="15.75" customHeight="1">
      <c r="A65" s="48"/>
      <c r="B65" s="14"/>
      <c r="C65" s="42"/>
      <c r="D65" s="14"/>
      <c r="E65" s="14"/>
      <c r="F65" s="48"/>
    </row>
    <row r="66" ht="15.75" customHeight="1">
      <c r="A66" s="48"/>
      <c r="B66" s="14"/>
      <c r="C66" s="42"/>
      <c r="D66" s="14"/>
      <c r="E66" s="14"/>
      <c r="F66" s="48"/>
    </row>
    <row r="67" ht="15.75" customHeight="1">
      <c r="A67" s="48"/>
      <c r="B67" s="14"/>
      <c r="C67" s="42"/>
      <c r="D67" s="14"/>
      <c r="E67" s="14"/>
      <c r="F67" s="48"/>
    </row>
    <row r="68" ht="15.75" customHeight="1">
      <c r="B68" s="14"/>
      <c r="C68" s="47"/>
      <c r="D68" s="46"/>
      <c r="E68" s="46"/>
    </row>
    <row r="69" ht="15.75" customHeight="1">
      <c r="B69" s="14"/>
      <c r="C69" s="47"/>
      <c r="D69" s="46"/>
      <c r="E69" s="46"/>
    </row>
    <row r="70" ht="15.75" customHeight="1">
      <c r="B70" s="14"/>
      <c r="C70" s="47"/>
      <c r="D70" s="46"/>
      <c r="E70" s="46"/>
    </row>
    <row r="71" ht="15.75" customHeight="1">
      <c r="B71" s="14"/>
      <c r="C71" s="47"/>
      <c r="D71" s="46"/>
      <c r="E71" s="46"/>
    </row>
    <row r="72" ht="15.75" customHeight="1">
      <c r="B72" s="14"/>
      <c r="C72" s="47"/>
      <c r="D72" s="46"/>
      <c r="E72" s="46"/>
    </row>
    <row r="73" ht="15.75" customHeight="1">
      <c r="B73" s="14"/>
      <c r="C73" s="47"/>
      <c r="D73" s="46"/>
      <c r="E73" s="46"/>
    </row>
    <row r="74" ht="15.75" customHeight="1">
      <c r="B74" s="14"/>
      <c r="C74" s="47"/>
      <c r="D74" s="46"/>
      <c r="E74" s="46"/>
    </row>
    <row r="75" ht="15.75" customHeight="1">
      <c r="B75" s="14"/>
      <c r="C75" s="47"/>
      <c r="D75" s="46"/>
      <c r="E75" s="46"/>
    </row>
    <row r="76" ht="15.75" customHeight="1">
      <c r="B76" s="14"/>
      <c r="C76" s="47"/>
      <c r="D76" s="46"/>
      <c r="E76" s="46"/>
    </row>
    <row r="77" ht="15.75" customHeight="1">
      <c r="B77" s="14"/>
      <c r="C77" s="47"/>
      <c r="D77" s="46"/>
      <c r="E77" s="46"/>
    </row>
    <row r="78" ht="15.75" customHeight="1">
      <c r="B78" s="14"/>
      <c r="C78" s="47"/>
      <c r="D78" s="46"/>
      <c r="E78" s="46"/>
    </row>
    <row r="79" ht="15.75" customHeight="1">
      <c r="B79" s="14"/>
      <c r="C79" s="47"/>
      <c r="D79" s="46"/>
      <c r="E79" s="46"/>
    </row>
    <row r="80" ht="15.75" customHeight="1">
      <c r="B80" s="14"/>
      <c r="C80" s="47"/>
      <c r="D80" s="46"/>
      <c r="E80" s="46"/>
    </row>
    <row r="81" ht="15.75" customHeight="1">
      <c r="B81" s="14"/>
      <c r="C81" s="47"/>
      <c r="D81" s="46"/>
      <c r="E81" s="46"/>
    </row>
    <row r="82" ht="15.75" customHeight="1">
      <c r="B82" s="14"/>
      <c r="C82" s="47"/>
      <c r="D82" s="46"/>
      <c r="E82" s="46"/>
    </row>
    <row r="83" ht="15.75" customHeight="1">
      <c r="B83" s="14"/>
      <c r="C83" s="47"/>
      <c r="D83" s="46"/>
      <c r="E83" s="46"/>
    </row>
    <row r="84" ht="15.75" customHeight="1">
      <c r="B84" s="14"/>
      <c r="C84" s="47"/>
      <c r="D84" s="46"/>
      <c r="E84" s="46"/>
    </row>
    <row r="85" ht="15.75" customHeight="1">
      <c r="B85" s="14"/>
      <c r="C85" s="47"/>
      <c r="D85" s="46"/>
      <c r="E85" s="46"/>
    </row>
    <row r="86" ht="15.75" customHeight="1">
      <c r="B86" s="14"/>
      <c r="C86" s="47"/>
      <c r="D86" s="46"/>
      <c r="E86" s="46"/>
    </row>
    <row r="87" ht="15.75" customHeight="1">
      <c r="B87" s="14"/>
      <c r="C87" s="47"/>
      <c r="D87" s="46"/>
      <c r="E87" s="46"/>
    </row>
    <row r="88" ht="15.75" customHeight="1">
      <c r="B88" s="14"/>
      <c r="C88" s="47"/>
      <c r="D88" s="46"/>
      <c r="E88" s="46"/>
    </row>
    <row r="89" ht="15.75" customHeight="1">
      <c r="B89" s="14"/>
      <c r="C89" s="47"/>
      <c r="D89" s="46"/>
      <c r="E89" s="46"/>
    </row>
    <row r="90" ht="15.75" customHeight="1">
      <c r="B90" s="14"/>
      <c r="C90" s="47"/>
      <c r="D90" s="46"/>
      <c r="E90" s="46"/>
    </row>
    <row r="91" ht="15.75" customHeight="1">
      <c r="B91" s="14"/>
      <c r="C91" s="47"/>
      <c r="D91" s="46"/>
      <c r="E91" s="46"/>
    </row>
    <row r="92" ht="15.75" customHeight="1">
      <c r="B92" s="14"/>
      <c r="C92" s="47"/>
      <c r="D92" s="46"/>
      <c r="E92" s="46"/>
    </row>
    <row r="93" ht="15.75" customHeight="1">
      <c r="B93" s="14"/>
      <c r="C93" s="47"/>
      <c r="D93" s="46"/>
      <c r="E93" s="46"/>
    </row>
    <row r="94" ht="15.75" customHeight="1">
      <c r="B94" s="14"/>
      <c r="C94" s="47"/>
      <c r="D94" s="46"/>
      <c r="E94" s="46"/>
    </row>
    <row r="95" ht="15.75" customHeight="1">
      <c r="B95" s="14"/>
      <c r="C95" s="47"/>
      <c r="D95" s="46"/>
      <c r="E95" s="46"/>
    </row>
    <row r="96" ht="15.75" customHeight="1">
      <c r="B96" s="14"/>
      <c r="C96" s="47"/>
      <c r="D96" s="46"/>
      <c r="E96" s="46"/>
    </row>
    <row r="97" ht="15.75" customHeight="1">
      <c r="B97" s="14"/>
      <c r="C97" s="47"/>
      <c r="D97" s="46"/>
      <c r="E97" s="46"/>
    </row>
    <row r="98" ht="15.75" customHeight="1">
      <c r="B98" s="14"/>
      <c r="C98" s="47"/>
      <c r="D98" s="46"/>
      <c r="E98" s="46"/>
    </row>
    <row r="99" ht="15.75" customHeight="1">
      <c r="B99" s="14"/>
      <c r="C99" s="47"/>
      <c r="D99" s="46"/>
      <c r="E99" s="46"/>
    </row>
    <row r="100" ht="15.75" customHeight="1">
      <c r="B100" s="14"/>
      <c r="C100" s="47"/>
      <c r="D100" s="46"/>
      <c r="E100" s="46"/>
    </row>
    <row r="101" ht="15.75" customHeight="1">
      <c r="B101" s="14"/>
      <c r="C101" s="47"/>
      <c r="D101" s="46"/>
      <c r="E101" s="46"/>
    </row>
    <row r="102" ht="15.75" customHeight="1">
      <c r="B102" s="14"/>
      <c r="C102" s="47"/>
      <c r="D102" s="46"/>
      <c r="E102" s="46"/>
    </row>
    <row r="103" ht="15.75" customHeight="1">
      <c r="B103" s="14"/>
      <c r="C103" s="47"/>
      <c r="D103" s="46"/>
      <c r="E103" s="46"/>
    </row>
    <row r="104" ht="15.75" customHeight="1">
      <c r="B104" s="14"/>
      <c r="C104" s="47"/>
      <c r="D104" s="46"/>
      <c r="E104" s="46"/>
    </row>
    <row r="105" ht="15.75" customHeight="1">
      <c r="B105" s="14"/>
      <c r="C105" s="47"/>
      <c r="D105" s="46"/>
      <c r="E105" s="46"/>
    </row>
    <row r="106" ht="15.75" customHeight="1">
      <c r="B106" s="14"/>
      <c r="C106" s="47"/>
      <c r="D106" s="46"/>
      <c r="E106" s="46"/>
    </row>
    <row r="107" ht="15.75" customHeight="1">
      <c r="B107" s="14"/>
      <c r="C107" s="47"/>
      <c r="D107" s="46"/>
      <c r="E107" s="46"/>
    </row>
    <row r="108" ht="15.75" customHeight="1">
      <c r="B108" s="14"/>
      <c r="C108" s="47"/>
      <c r="D108" s="46"/>
      <c r="E108" s="46"/>
    </row>
    <row r="109" ht="15.75" customHeight="1">
      <c r="B109" s="14"/>
      <c r="C109" s="47"/>
      <c r="D109" s="46"/>
      <c r="E109" s="46"/>
    </row>
    <row r="110" ht="15.75" customHeight="1">
      <c r="B110" s="14"/>
      <c r="C110" s="47"/>
      <c r="D110" s="46"/>
      <c r="E110" s="46"/>
    </row>
    <row r="111" ht="15.75" customHeight="1">
      <c r="B111" s="14"/>
      <c r="C111" s="47"/>
      <c r="D111" s="46"/>
      <c r="E111" s="46"/>
    </row>
    <row r="112" ht="15.75" customHeight="1">
      <c r="B112" s="14"/>
      <c r="C112" s="47"/>
      <c r="D112" s="46"/>
      <c r="E112" s="46"/>
    </row>
    <row r="113" ht="15.75" customHeight="1">
      <c r="B113" s="14"/>
      <c r="C113" s="47"/>
      <c r="D113" s="46"/>
      <c r="E113" s="46"/>
    </row>
    <row r="114" ht="15.75" customHeight="1">
      <c r="B114" s="14"/>
      <c r="C114" s="47"/>
      <c r="D114" s="46"/>
      <c r="E114" s="46"/>
    </row>
    <row r="115" ht="15.75" customHeight="1">
      <c r="B115" s="14"/>
      <c r="C115" s="47"/>
      <c r="D115" s="46"/>
      <c r="E115" s="46"/>
    </row>
    <row r="116" ht="15.75" customHeight="1">
      <c r="B116" s="14"/>
      <c r="C116" s="47"/>
      <c r="D116" s="46"/>
      <c r="E116" s="46"/>
    </row>
    <row r="117" ht="15.75" customHeight="1">
      <c r="B117" s="14"/>
      <c r="C117" s="47"/>
      <c r="D117" s="46"/>
      <c r="E117" s="46"/>
    </row>
    <row r="118" ht="15.75" customHeight="1">
      <c r="B118" s="14"/>
      <c r="C118" s="47"/>
      <c r="D118" s="46"/>
      <c r="E118" s="46"/>
    </row>
    <row r="119" ht="15.75" customHeight="1">
      <c r="B119" s="14"/>
      <c r="C119" s="47"/>
      <c r="D119" s="46"/>
      <c r="E119" s="46"/>
    </row>
    <row r="120" ht="15.75" customHeight="1">
      <c r="B120" s="14"/>
      <c r="C120" s="47"/>
      <c r="D120" s="46"/>
      <c r="E120" s="46"/>
    </row>
    <row r="121" ht="15.75" customHeight="1">
      <c r="B121" s="14"/>
      <c r="C121" s="47"/>
      <c r="D121" s="46"/>
      <c r="E121" s="46"/>
    </row>
    <row r="122" ht="15.75" customHeight="1">
      <c r="B122" s="14"/>
      <c r="C122" s="47"/>
      <c r="D122" s="46"/>
      <c r="E122" s="46"/>
    </row>
    <row r="123" ht="15.75" customHeight="1">
      <c r="B123" s="14"/>
      <c r="C123" s="47"/>
      <c r="D123" s="46"/>
      <c r="E123" s="46"/>
    </row>
    <row r="124" ht="15.75" customHeight="1">
      <c r="B124" s="14"/>
      <c r="C124" s="47"/>
      <c r="D124" s="46"/>
      <c r="E124" s="46"/>
    </row>
    <row r="125" ht="15.75" customHeight="1">
      <c r="B125" s="14"/>
      <c r="C125" s="47"/>
      <c r="D125" s="46"/>
      <c r="E125" s="46"/>
    </row>
    <row r="126" ht="15.75" customHeight="1">
      <c r="B126" s="14"/>
      <c r="C126" s="47"/>
      <c r="D126" s="46"/>
      <c r="E126" s="46"/>
    </row>
    <row r="127" ht="15.75" customHeight="1">
      <c r="B127" s="14"/>
      <c r="C127" s="47"/>
      <c r="D127" s="46"/>
      <c r="E127" s="46"/>
    </row>
    <row r="128" ht="15.75" customHeight="1">
      <c r="B128" s="14"/>
      <c r="C128" s="47"/>
      <c r="D128" s="46"/>
      <c r="E128" s="46"/>
    </row>
    <row r="129" ht="15.75" customHeight="1">
      <c r="B129" s="14"/>
      <c r="C129" s="47"/>
      <c r="D129" s="46"/>
      <c r="E129" s="46"/>
    </row>
    <row r="130" ht="15.75" customHeight="1">
      <c r="B130" s="14"/>
      <c r="C130" s="47"/>
      <c r="D130" s="46"/>
      <c r="E130" s="46"/>
    </row>
    <row r="131" ht="15.75" customHeight="1">
      <c r="B131" s="14"/>
      <c r="C131" s="47"/>
      <c r="D131" s="46"/>
      <c r="E131" s="46"/>
    </row>
    <row r="132" ht="15.75" customHeight="1">
      <c r="B132" s="14"/>
      <c r="C132" s="47"/>
      <c r="D132" s="46"/>
      <c r="E132" s="46"/>
    </row>
    <row r="133" ht="15.75" customHeight="1">
      <c r="B133" s="14"/>
      <c r="C133" s="47"/>
      <c r="D133" s="46"/>
      <c r="E133" s="46"/>
    </row>
    <row r="134" ht="15.75" customHeight="1">
      <c r="B134" s="14"/>
      <c r="C134" s="47"/>
      <c r="D134" s="46"/>
      <c r="E134" s="46"/>
    </row>
    <row r="135" ht="15.75" customHeight="1">
      <c r="B135" s="14"/>
      <c r="C135" s="47"/>
      <c r="D135" s="46"/>
      <c r="E135" s="46"/>
    </row>
    <row r="136" ht="15.75" customHeight="1">
      <c r="B136" s="14"/>
      <c r="C136" s="47"/>
      <c r="D136" s="46"/>
      <c r="E136" s="46"/>
    </row>
    <row r="137" ht="15.75" customHeight="1">
      <c r="B137" s="14"/>
      <c r="C137" s="47"/>
      <c r="D137" s="46"/>
      <c r="E137" s="46"/>
    </row>
    <row r="138" ht="15.75" customHeight="1">
      <c r="B138" s="14"/>
      <c r="C138" s="47"/>
      <c r="D138" s="46"/>
      <c r="E138" s="46"/>
    </row>
    <row r="139" ht="15.75" customHeight="1">
      <c r="B139" s="14"/>
      <c r="C139" s="47"/>
      <c r="D139" s="46"/>
      <c r="E139" s="46"/>
    </row>
    <row r="140" ht="15.75" customHeight="1">
      <c r="B140" s="14"/>
      <c r="C140" s="47"/>
      <c r="D140" s="46"/>
      <c r="E140" s="46"/>
    </row>
    <row r="141" ht="15.75" customHeight="1">
      <c r="B141" s="14"/>
      <c r="C141" s="47"/>
      <c r="D141" s="46"/>
      <c r="E141" s="46"/>
    </row>
    <row r="142" ht="15.75" customHeight="1">
      <c r="B142" s="14"/>
      <c r="C142" s="47"/>
      <c r="D142" s="46"/>
      <c r="E142" s="46"/>
    </row>
    <row r="143" ht="15.75" customHeight="1">
      <c r="B143" s="14"/>
      <c r="C143" s="47"/>
      <c r="D143" s="46"/>
      <c r="E143" s="46"/>
    </row>
    <row r="144" ht="15.75" customHeight="1">
      <c r="B144" s="14"/>
      <c r="C144" s="47"/>
      <c r="D144" s="46"/>
      <c r="E144" s="46"/>
    </row>
    <row r="145" ht="15.75" customHeight="1">
      <c r="B145" s="14"/>
      <c r="C145" s="47"/>
      <c r="D145" s="46"/>
      <c r="E145" s="46"/>
    </row>
    <row r="146" ht="15.75" customHeight="1">
      <c r="B146" s="14"/>
      <c r="C146" s="47"/>
      <c r="D146" s="46"/>
      <c r="E146" s="46"/>
    </row>
    <row r="147" ht="15.75" customHeight="1">
      <c r="B147" s="14"/>
      <c r="C147" s="47"/>
      <c r="D147" s="46"/>
      <c r="E147" s="46"/>
    </row>
    <row r="148" ht="15.75" customHeight="1">
      <c r="B148" s="14"/>
      <c r="C148" s="47"/>
      <c r="D148" s="46"/>
      <c r="E148" s="46"/>
    </row>
    <row r="149" ht="15.75" customHeight="1">
      <c r="B149" s="14"/>
      <c r="C149" s="47"/>
      <c r="D149" s="46"/>
      <c r="E149" s="46"/>
    </row>
    <row r="150" ht="15.75" customHeight="1">
      <c r="B150" s="14"/>
      <c r="C150" s="47"/>
      <c r="D150" s="46"/>
      <c r="E150" s="46"/>
    </row>
    <row r="151" ht="15.75" customHeight="1">
      <c r="B151" s="14"/>
      <c r="C151" s="47"/>
      <c r="D151" s="46"/>
      <c r="E151" s="46"/>
    </row>
    <row r="152" ht="15.75" customHeight="1">
      <c r="B152" s="14"/>
      <c r="C152" s="47"/>
      <c r="D152" s="46"/>
      <c r="E152" s="46"/>
    </row>
    <row r="153" ht="15.75" customHeight="1">
      <c r="B153" s="14"/>
      <c r="C153" s="47"/>
      <c r="D153" s="46"/>
      <c r="E153" s="46"/>
    </row>
    <row r="154" ht="15.75" customHeight="1">
      <c r="B154" s="14"/>
      <c r="C154" s="47"/>
      <c r="D154" s="46"/>
      <c r="E154" s="46"/>
    </row>
    <row r="155" ht="15.75" customHeight="1">
      <c r="B155" s="14"/>
      <c r="C155" s="47"/>
      <c r="D155" s="46"/>
      <c r="E155" s="46"/>
    </row>
    <row r="156" ht="15.75" customHeight="1">
      <c r="B156" s="14"/>
      <c r="C156" s="47"/>
      <c r="D156" s="46"/>
      <c r="E156" s="46"/>
    </row>
    <row r="157" ht="15.75" customHeight="1">
      <c r="B157" s="14"/>
      <c r="C157" s="47"/>
      <c r="D157" s="46"/>
      <c r="E157" s="46"/>
    </row>
    <row r="158" ht="15.75" customHeight="1">
      <c r="B158" s="14"/>
      <c r="C158" s="47"/>
      <c r="D158" s="46"/>
      <c r="E158" s="46"/>
    </row>
    <row r="159" ht="15.75" customHeight="1">
      <c r="B159" s="14"/>
      <c r="C159" s="47"/>
      <c r="D159" s="46"/>
      <c r="E159" s="46"/>
    </row>
    <row r="160" ht="15.75" customHeight="1">
      <c r="B160" s="14"/>
      <c r="C160" s="47"/>
      <c r="D160" s="46"/>
      <c r="E160" s="46"/>
    </row>
    <row r="161" ht="15.75" customHeight="1">
      <c r="B161" s="14"/>
      <c r="C161" s="47"/>
      <c r="D161" s="46"/>
      <c r="E161" s="46"/>
    </row>
    <row r="162" ht="15.75" customHeight="1">
      <c r="B162" s="14"/>
      <c r="C162" s="47"/>
      <c r="D162" s="46"/>
      <c r="E162" s="46"/>
    </row>
    <row r="163" ht="15.75" customHeight="1">
      <c r="B163" s="14"/>
      <c r="C163" s="47"/>
      <c r="D163" s="46"/>
      <c r="E163" s="46"/>
    </row>
    <row r="164" ht="15.75" customHeight="1">
      <c r="B164" s="14"/>
      <c r="C164" s="47"/>
      <c r="D164" s="46"/>
      <c r="E164" s="46"/>
    </row>
    <row r="165" ht="15.75" customHeight="1">
      <c r="B165" s="14"/>
      <c r="C165" s="47"/>
      <c r="D165" s="46"/>
      <c r="E165" s="46"/>
    </row>
    <row r="166" ht="15.75" customHeight="1">
      <c r="B166" s="14"/>
      <c r="C166" s="47"/>
      <c r="D166" s="46"/>
      <c r="E166" s="46"/>
    </row>
    <row r="167" ht="15.75" customHeight="1">
      <c r="B167" s="14"/>
      <c r="C167" s="47"/>
      <c r="D167" s="46"/>
      <c r="E167" s="46"/>
    </row>
    <row r="168" ht="15.75" customHeight="1">
      <c r="B168" s="14"/>
      <c r="C168" s="47"/>
      <c r="D168" s="46"/>
      <c r="E168" s="46"/>
    </row>
    <row r="169" ht="15.75" customHeight="1">
      <c r="B169" s="14"/>
      <c r="C169" s="47"/>
      <c r="D169" s="46"/>
      <c r="E169" s="46"/>
    </row>
    <row r="170" ht="15.75" customHeight="1">
      <c r="B170" s="14"/>
      <c r="C170" s="47"/>
      <c r="D170" s="46"/>
      <c r="E170" s="46"/>
    </row>
    <row r="171" ht="15.75" customHeight="1">
      <c r="B171" s="14"/>
      <c r="C171" s="47"/>
      <c r="D171" s="46"/>
      <c r="E171" s="46"/>
    </row>
    <row r="172" ht="15.75" customHeight="1">
      <c r="B172" s="14"/>
      <c r="C172" s="47"/>
      <c r="D172" s="46"/>
      <c r="E172" s="46"/>
    </row>
    <row r="173" ht="15.75" customHeight="1">
      <c r="B173" s="14"/>
      <c r="C173" s="47"/>
      <c r="D173" s="46"/>
      <c r="E173" s="46"/>
    </row>
    <row r="174" ht="15.75" customHeight="1">
      <c r="B174" s="14"/>
      <c r="C174" s="47"/>
      <c r="D174" s="46"/>
      <c r="E174" s="46"/>
    </row>
    <row r="175" ht="15.75" customHeight="1">
      <c r="B175" s="14"/>
      <c r="C175" s="47"/>
      <c r="D175" s="46"/>
      <c r="E175" s="46"/>
    </row>
    <row r="176" ht="15.75" customHeight="1">
      <c r="B176" s="14"/>
      <c r="C176" s="47"/>
      <c r="D176" s="46"/>
      <c r="E176" s="46"/>
    </row>
    <row r="177" ht="15.75" customHeight="1">
      <c r="B177" s="14"/>
      <c r="C177" s="47"/>
      <c r="D177" s="46"/>
      <c r="E177" s="46"/>
    </row>
    <row r="178" ht="15.75" customHeight="1">
      <c r="B178" s="14"/>
      <c r="C178" s="47"/>
      <c r="D178" s="46"/>
      <c r="E178" s="46"/>
    </row>
    <row r="179" ht="15.75" customHeight="1">
      <c r="B179" s="14"/>
      <c r="C179" s="47"/>
      <c r="D179" s="46"/>
      <c r="E179" s="46"/>
    </row>
    <row r="180" ht="15.75" customHeight="1">
      <c r="B180" s="14"/>
      <c r="C180" s="47"/>
      <c r="D180" s="46"/>
      <c r="E180" s="46"/>
    </row>
    <row r="181" ht="15.75" customHeight="1">
      <c r="B181" s="14"/>
      <c r="C181" s="47"/>
      <c r="D181" s="46"/>
      <c r="E181" s="46"/>
    </row>
    <row r="182" ht="15.75" customHeight="1">
      <c r="B182" s="14"/>
      <c r="C182" s="47"/>
      <c r="D182" s="46"/>
      <c r="E182" s="46"/>
    </row>
    <row r="183" ht="15.75" customHeight="1">
      <c r="B183" s="14"/>
      <c r="C183" s="47"/>
      <c r="D183" s="46"/>
      <c r="E183" s="46"/>
    </row>
    <row r="184" ht="15.75" customHeight="1">
      <c r="B184" s="14"/>
      <c r="C184" s="47"/>
      <c r="D184" s="46"/>
      <c r="E184" s="46"/>
    </row>
    <row r="185" ht="15.75" customHeight="1">
      <c r="B185" s="14"/>
      <c r="C185" s="47"/>
      <c r="D185" s="46"/>
      <c r="E185" s="46"/>
    </row>
    <row r="186" ht="15.75" customHeight="1">
      <c r="B186" s="14"/>
      <c r="C186" s="47"/>
      <c r="D186" s="46"/>
      <c r="E186" s="46"/>
    </row>
    <row r="187" ht="15.75" customHeight="1">
      <c r="B187" s="14"/>
      <c r="C187" s="47"/>
      <c r="D187" s="46"/>
      <c r="E187" s="46"/>
    </row>
    <row r="188" ht="15.75" customHeight="1">
      <c r="B188" s="14"/>
      <c r="C188" s="47"/>
      <c r="D188" s="46"/>
      <c r="E188" s="46"/>
    </row>
    <row r="189" ht="15.75" customHeight="1">
      <c r="B189" s="14"/>
      <c r="C189" s="47"/>
      <c r="D189" s="46"/>
      <c r="E189" s="46"/>
    </row>
    <row r="190" ht="15.75" customHeight="1">
      <c r="B190" s="14"/>
      <c r="C190" s="47"/>
      <c r="D190" s="46"/>
      <c r="E190" s="46"/>
    </row>
    <row r="191" ht="15.75" customHeight="1">
      <c r="B191" s="14"/>
      <c r="C191" s="47"/>
      <c r="D191" s="46"/>
      <c r="E191" s="46"/>
    </row>
    <row r="192" ht="15.75" customHeight="1">
      <c r="B192" s="14"/>
      <c r="C192" s="47"/>
      <c r="D192" s="46"/>
      <c r="E192" s="46"/>
    </row>
    <row r="193" ht="15.75" customHeight="1">
      <c r="B193" s="14"/>
      <c r="C193" s="47"/>
      <c r="D193" s="46"/>
      <c r="E193" s="46"/>
    </row>
    <row r="194" ht="15.75" customHeight="1">
      <c r="B194" s="14"/>
      <c r="C194" s="47"/>
      <c r="D194" s="46"/>
      <c r="E194" s="46"/>
    </row>
    <row r="195" ht="15.75" customHeight="1">
      <c r="B195" s="14"/>
      <c r="C195" s="47"/>
      <c r="D195" s="46"/>
      <c r="E195" s="46"/>
    </row>
    <row r="196" ht="15.75" customHeight="1">
      <c r="B196" s="14"/>
      <c r="C196" s="47"/>
      <c r="D196" s="46"/>
      <c r="E196" s="46"/>
    </row>
    <row r="197" ht="15.75" customHeight="1">
      <c r="B197" s="14"/>
      <c r="C197" s="47"/>
      <c r="D197" s="46"/>
      <c r="E197" s="46"/>
    </row>
    <row r="198" ht="15.75" customHeight="1">
      <c r="B198" s="14"/>
      <c r="C198" s="47"/>
      <c r="D198" s="46"/>
      <c r="E198" s="46"/>
    </row>
    <row r="199" ht="15.75" customHeight="1">
      <c r="B199" s="14"/>
      <c r="C199" s="47"/>
      <c r="D199" s="46"/>
      <c r="E199" s="46"/>
    </row>
    <row r="200" ht="15.75" customHeight="1">
      <c r="B200" s="14"/>
      <c r="C200" s="47"/>
      <c r="D200" s="46"/>
      <c r="E200" s="46"/>
    </row>
    <row r="201" ht="15.75" customHeight="1">
      <c r="B201" s="14"/>
      <c r="C201" s="47"/>
      <c r="D201" s="46"/>
      <c r="E201" s="46"/>
    </row>
    <row r="202" ht="15.75" customHeight="1">
      <c r="B202" s="14"/>
      <c r="C202" s="47"/>
      <c r="D202" s="46"/>
      <c r="E202" s="46"/>
    </row>
    <row r="203" ht="15.75" customHeight="1">
      <c r="B203" s="14"/>
      <c r="C203" s="47"/>
      <c r="D203" s="46"/>
      <c r="E203" s="46"/>
    </row>
    <row r="204" ht="15.75" customHeight="1">
      <c r="B204" s="14"/>
      <c r="C204" s="47"/>
      <c r="D204" s="46"/>
      <c r="E204" s="46"/>
    </row>
    <row r="205" ht="15.75" customHeight="1">
      <c r="B205" s="14"/>
      <c r="C205" s="47"/>
      <c r="D205" s="46"/>
      <c r="E205" s="46"/>
    </row>
    <row r="206" ht="15.75" customHeight="1">
      <c r="B206" s="14"/>
      <c r="C206" s="47"/>
      <c r="D206" s="46"/>
      <c r="E206" s="46"/>
    </row>
    <row r="207" ht="15.75" customHeight="1">
      <c r="B207" s="14"/>
      <c r="C207" s="47"/>
      <c r="D207" s="46"/>
      <c r="E207" s="46"/>
    </row>
    <row r="208" ht="15.75" customHeight="1">
      <c r="B208" s="14"/>
      <c r="C208" s="47"/>
      <c r="D208" s="46"/>
      <c r="E208" s="46"/>
    </row>
    <row r="209" ht="15.75" customHeight="1">
      <c r="B209" s="14"/>
      <c r="C209" s="47"/>
      <c r="D209" s="46"/>
      <c r="E209" s="46"/>
    </row>
    <row r="210" ht="15.75" customHeight="1">
      <c r="B210" s="14"/>
      <c r="C210" s="47"/>
      <c r="D210" s="46"/>
      <c r="E210" s="46"/>
    </row>
    <row r="211" ht="15.75" customHeight="1">
      <c r="B211" s="14"/>
      <c r="C211" s="47"/>
      <c r="D211" s="46"/>
      <c r="E211" s="46"/>
    </row>
    <row r="212" ht="15.75" customHeight="1">
      <c r="B212" s="14"/>
      <c r="C212" s="47"/>
      <c r="D212" s="46"/>
      <c r="E212" s="46"/>
    </row>
    <row r="213" ht="15.75" customHeight="1">
      <c r="B213" s="14"/>
      <c r="C213" s="47"/>
      <c r="D213" s="46"/>
      <c r="E213" s="46"/>
    </row>
    <row r="214" ht="15.75" customHeight="1">
      <c r="B214" s="14"/>
      <c r="C214" s="47"/>
      <c r="D214" s="46"/>
      <c r="E214" s="46"/>
    </row>
    <row r="215" ht="15.75" customHeight="1">
      <c r="B215" s="14"/>
      <c r="C215" s="47"/>
      <c r="D215" s="46"/>
      <c r="E215" s="46"/>
    </row>
    <row r="216" ht="15.75" customHeight="1">
      <c r="B216" s="14"/>
      <c r="C216" s="47"/>
      <c r="D216" s="46"/>
      <c r="E216" s="46"/>
    </row>
    <row r="217" ht="15.75" customHeight="1">
      <c r="B217" s="14"/>
      <c r="C217" s="47"/>
      <c r="D217" s="46"/>
      <c r="E217" s="46"/>
    </row>
    <row r="218" ht="15.75" customHeight="1">
      <c r="B218" s="14"/>
      <c r="C218" s="47"/>
      <c r="D218" s="46"/>
      <c r="E218" s="46"/>
    </row>
    <row r="219" ht="15.75" customHeight="1">
      <c r="B219" s="14"/>
      <c r="C219" s="47"/>
      <c r="D219" s="46"/>
      <c r="E219" s="46"/>
    </row>
    <row r="220" ht="15.75" customHeight="1">
      <c r="B220" s="14"/>
      <c r="C220" s="47"/>
      <c r="D220" s="46"/>
      <c r="E220" s="46"/>
    </row>
    <row r="221" ht="15.75" customHeight="1">
      <c r="B221" s="14"/>
      <c r="C221" s="47"/>
      <c r="D221" s="46"/>
      <c r="E221" s="46"/>
    </row>
    <row r="222" ht="15.75" customHeight="1">
      <c r="B222" s="14"/>
      <c r="C222" s="47"/>
      <c r="D222" s="46"/>
      <c r="E222" s="46"/>
    </row>
    <row r="223" ht="15.75" customHeight="1">
      <c r="B223" s="14"/>
      <c r="C223" s="47"/>
      <c r="D223" s="46"/>
      <c r="E223" s="46"/>
    </row>
    <row r="224" ht="15.75" customHeight="1">
      <c r="B224" s="14"/>
      <c r="C224" s="47"/>
      <c r="D224" s="46"/>
      <c r="E224" s="46"/>
    </row>
    <row r="225" ht="15.75" customHeight="1">
      <c r="B225" s="14"/>
      <c r="C225" s="47"/>
      <c r="D225" s="46"/>
      <c r="E225" s="46"/>
    </row>
    <row r="226" ht="15.75" customHeight="1">
      <c r="B226" s="14"/>
      <c r="C226" s="47"/>
      <c r="D226" s="46"/>
      <c r="E226" s="46"/>
    </row>
    <row r="227" ht="15.75" customHeight="1">
      <c r="B227" s="14"/>
      <c r="C227" s="47"/>
      <c r="D227" s="46"/>
      <c r="E227" s="46"/>
    </row>
    <row r="228" ht="15.75" customHeight="1">
      <c r="B228" s="14"/>
      <c r="C228" s="47"/>
      <c r="D228" s="46"/>
      <c r="E228" s="46"/>
    </row>
    <row r="229" ht="15.75" customHeight="1">
      <c r="B229" s="14"/>
      <c r="C229" s="47"/>
      <c r="D229" s="46"/>
      <c r="E229" s="46"/>
    </row>
    <row r="230" ht="15.75" customHeight="1">
      <c r="B230" s="14"/>
      <c r="C230" s="47"/>
      <c r="D230" s="46"/>
      <c r="E230" s="46"/>
    </row>
    <row r="231" ht="15.75" customHeight="1">
      <c r="B231" s="14"/>
      <c r="C231" s="47"/>
      <c r="D231" s="46"/>
      <c r="E231" s="46"/>
    </row>
    <row r="232" ht="15.75" customHeight="1">
      <c r="B232" s="14"/>
      <c r="C232" s="47"/>
      <c r="D232" s="46"/>
      <c r="E232" s="46"/>
    </row>
    <row r="233" ht="15.75" customHeight="1">
      <c r="B233" s="14"/>
      <c r="C233" s="47"/>
      <c r="D233" s="46"/>
      <c r="E233" s="46"/>
    </row>
    <row r="234" ht="15.75" customHeight="1">
      <c r="B234" s="14"/>
      <c r="C234" s="47"/>
      <c r="D234" s="46"/>
      <c r="E234" s="46"/>
    </row>
    <row r="235" ht="15.75" customHeight="1">
      <c r="B235" s="14"/>
      <c r="C235" s="47"/>
      <c r="D235" s="46"/>
      <c r="E235" s="46"/>
    </row>
    <row r="236" ht="15.75" customHeight="1">
      <c r="B236" s="14"/>
      <c r="C236" s="47"/>
      <c r="D236" s="46"/>
      <c r="E236" s="46"/>
    </row>
    <row r="237" ht="15.75" customHeight="1">
      <c r="B237" s="14"/>
      <c r="C237" s="47"/>
      <c r="D237" s="46"/>
      <c r="E237" s="46"/>
    </row>
    <row r="238" ht="15.75" customHeight="1">
      <c r="B238" s="14"/>
      <c r="C238" s="47"/>
      <c r="D238" s="46"/>
      <c r="E238" s="46"/>
    </row>
    <row r="239" ht="15.75" customHeight="1">
      <c r="B239" s="14"/>
      <c r="C239" s="47"/>
      <c r="D239" s="46"/>
      <c r="E239" s="46"/>
    </row>
    <row r="240" ht="15.75" customHeight="1">
      <c r="B240" s="14"/>
      <c r="C240" s="47"/>
      <c r="D240" s="46"/>
      <c r="E240" s="46"/>
    </row>
    <row r="241" ht="15.75" customHeight="1">
      <c r="B241" s="14"/>
      <c r="C241" s="47"/>
      <c r="D241" s="46"/>
      <c r="E241" s="46"/>
    </row>
    <row r="242" ht="15.75" customHeight="1">
      <c r="B242" s="14"/>
      <c r="C242" s="47"/>
      <c r="D242" s="46"/>
      <c r="E242" s="46"/>
    </row>
    <row r="243" ht="15.75" customHeight="1">
      <c r="B243" s="14"/>
      <c r="C243" s="47"/>
      <c r="D243" s="46"/>
      <c r="E243" s="46"/>
    </row>
    <row r="244" ht="15.75" customHeight="1">
      <c r="B244" s="14"/>
      <c r="C244" s="47"/>
      <c r="D244" s="46"/>
      <c r="E244" s="46"/>
    </row>
    <row r="245" ht="15.75" customHeight="1">
      <c r="B245" s="14"/>
      <c r="C245" s="47"/>
      <c r="D245" s="46"/>
      <c r="E245" s="46"/>
    </row>
    <row r="246" ht="15.75" customHeight="1">
      <c r="B246" s="14"/>
      <c r="C246" s="47"/>
      <c r="D246" s="46"/>
      <c r="E246" s="46"/>
    </row>
    <row r="247" ht="15.75" customHeight="1">
      <c r="B247" s="14"/>
      <c r="C247" s="47"/>
      <c r="D247" s="46"/>
      <c r="E247" s="46"/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3">
    <mergeCell ref="D44:D45"/>
    <mergeCell ref="E44:E45"/>
    <mergeCell ref="A38:A39"/>
    <mergeCell ref="B38:B39"/>
    <mergeCell ref="C38:C39"/>
    <mergeCell ref="D38:D39"/>
    <mergeCell ref="E38:E39"/>
    <mergeCell ref="A43:D43"/>
    <mergeCell ref="A44:A45"/>
    <mergeCell ref="A7:C7"/>
    <mergeCell ref="B8:B9"/>
    <mergeCell ref="C8:C9"/>
    <mergeCell ref="D8:D9"/>
    <mergeCell ref="E8:E9"/>
    <mergeCell ref="A12:D12"/>
    <mergeCell ref="A13:D13"/>
    <mergeCell ref="A8:A9"/>
    <mergeCell ref="A14:A15"/>
    <mergeCell ref="B14:B15"/>
    <mergeCell ref="C14:C15"/>
    <mergeCell ref="D14:D15"/>
    <mergeCell ref="E14:E15"/>
    <mergeCell ref="A19:D19"/>
    <mergeCell ref="B26:B27"/>
    <mergeCell ref="C26:C27"/>
    <mergeCell ref="D26:D27"/>
    <mergeCell ref="E26:E27"/>
    <mergeCell ref="A20:A21"/>
    <mergeCell ref="B20:B21"/>
    <mergeCell ref="C20:C21"/>
    <mergeCell ref="D20:D21"/>
    <mergeCell ref="E20:E21"/>
    <mergeCell ref="A25:D25"/>
    <mergeCell ref="A31:D31"/>
    <mergeCell ref="A26:A27"/>
    <mergeCell ref="A32:A33"/>
    <mergeCell ref="B32:B33"/>
    <mergeCell ref="C32:C33"/>
    <mergeCell ref="D32:D33"/>
    <mergeCell ref="E32:E33"/>
    <mergeCell ref="A37:D37"/>
    <mergeCell ref="B44:B45"/>
    <mergeCell ref="C44:C45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0.25"/>
    <col customWidth="1" min="2" max="2" width="16.0"/>
    <col customWidth="1" min="3" max="3" width="19.75"/>
    <col customWidth="1" min="4" max="4" width="15.13"/>
    <col customWidth="1" min="5" max="5" width="22.75"/>
  </cols>
  <sheetData>
    <row r="1" ht="15.75" customHeight="1">
      <c r="A1" s="16" t="str">
        <f>+DATE!A1:F1</f>
        <v>SRI VENKATESWARA COLLEGE OF ENGINEERING</v>
      </c>
      <c r="B1" s="16"/>
      <c r="C1" s="16"/>
      <c r="D1" s="16"/>
      <c r="E1" s="17"/>
    </row>
    <row r="2" ht="15.75" customHeight="1">
      <c r="A2" s="16" t="str">
        <f>+DATE!A2:F2</f>
        <v>FAT I - FIRST YEAR  SEATING ARRANGEMENT</v>
      </c>
      <c r="B2" s="16"/>
      <c r="C2" s="16"/>
      <c r="D2" s="16"/>
      <c r="E2" s="17"/>
    </row>
    <row r="3" ht="15.75" customHeight="1">
      <c r="A3" s="16" t="str">
        <f>+DATE!A3:F3</f>
        <v>EVEN SEMESTER, 2024 - 2025</v>
      </c>
      <c r="B3" s="16"/>
      <c r="C3" s="16"/>
      <c r="D3" s="16"/>
      <c r="E3" s="17"/>
    </row>
    <row r="4" ht="15.75" customHeight="1">
      <c r="A4" s="16"/>
      <c r="B4" s="16"/>
      <c r="C4" s="16"/>
      <c r="D4" s="16"/>
      <c r="E4" s="17"/>
    </row>
    <row r="5" ht="15.75" customHeight="1">
      <c r="A5" s="16" t="str">
        <f>+DATE!A5</f>
        <v>Department of:</v>
      </c>
      <c r="B5" s="16"/>
      <c r="C5" s="16" t="s">
        <v>46</v>
      </c>
      <c r="D5" s="16"/>
      <c r="E5" s="17"/>
    </row>
    <row r="6" ht="15.75" customHeight="1">
      <c r="A6" s="16"/>
      <c r="B6" s="16"/>
      <c r="C6" s="16"/>
      <c r="D6" s="16"/>
      <c r="E6" s="17"/>
    </row>
    <row r="7" ht="15.75" customHeight="1">
      <c r="A7" s="16" t="s">
        <v>5</v>
      </c>
      <c r="D7" s="12"/>
      <c r="E7" s="18"/>
    </row>
    <row r="8" ht="15.75" customHeight="1">
      <c r="A8" s="50" t="s">
        <v>19</v>
      </c>
      <c r="B8" s="50" t="s">
        <v>20</v>
      </c>
      <c r="C8" s="50" t="s">
        <v>21</v>
      </c>
      <c r="D8" s="50" t="s">
        <v>22</v>
      </c>
      <c r="E8" s="50" t="s">
        <v>23</v>
      </c>
    </row>
    <row r="9" ht="15.75" customHeight="1">
      <c r="A9" s="20"/>
      <c r="B9" s="20"/>
      <c r="C9" s="20"/>
      <c r="D9" s="20"/>
      <c r="E9" s="20"/>
    </row>
    <row r="10" ht="15.75" customHeight="1">
      <c r="A10" s="21" t="s">
        <v>24</v>
      </c>
      <c r="B10" s="54" t="s">
        <v>25</v>
      </c>
      <c r="C10" s="60">
        <v>45317.0</v>
      </c>
      <c r="D10" s="22" t="s">
        <v>47</v>
      </c>
      <c r="E10" s="61">
        <v>26.0</v>
      </c>
    </row>
    <row r="11" ht="15.75" customHeight="1">
      <c r="A11" s="21" t="s">
        <v>24</v>
      </c>
      <c r="B11" s="54" t="s">
        <v>25</v>
      </c>
      <c r="C11" s="62" t="s">
        <v>48</v>
      </c>
      <c r="D11" s="22" t="s">
        <v>47</v>
      </c>
      <c r="E11" s="63">
        <v>27.0</v>
      </c>
    </row>
    <row r="12" ht="15.75" customHeight="1">
      <c r="A12" s="21" t="s">
        <v>24</v>
      </c>
      <c r="B12" s="54" t="s">
        <v>49</v>
      </c>
      <c r="C12" s="62" t="s">
        <v>50</v>
      </c>
      <c r="D12" s="22" t="s">
        <v>51</v>
      </c>
      <c r="E12" s="63">
        <v>25.0</v>
      </c>
    </row>
    <row r="13" ht="15.75" customHeight="1">
      <c r="A13" s="21" t="s">
        <v>24</v>
      </c>
      <c r="B13" s="54" t="s">
        <v>49</v>
      </c>
      <c r="C13" s="62" t="s">
        <v>52</v>
      </c>
      <c r="D13" s="22" t="s">
        <v>51</v>
      </c>
      <c r="E13" s="63">
        <v>26.0</v>
      </c>
      <c r="F13" s="29"/>
    </row>
    <row r="14" ht="15.75" customHeight="1">
      <c r="A14" s="16"/>
      <c r="E14" s="12"/>
    </row>
    <row r="15" ht="15.75" customHeight="1">
      <c r="A15" s="16" t="s">
        <v>7</v>
      </c>
      <c r="E15" s="12"/>
    </row>
    <row r="16" ht="15.75" customHeight="1">
      <c r="A16" s="50" t="s">
        <v>19</v>
      </c>
      <c r="B16" s="50" t="s">
        <v>20</v>
      </c>
      <c r="C16" s="50" t="s">
        <v>21</v>
      </c>
      <c r="D16" s="50" t="s">
        <v>22</v>
      </c>
      <c r="E16" s="50" t="s">
        <v>23</v>
      </c>
    </row>
    <row r="17" ht="15.75" customHeight="1">
      <c r="A17" s="20"/>
      <c r="B17" s="20"/>
      <c r="C17" s="20"/>
      <c r="D17" s="20"/>
      <c r="E17" s="20"/>
    </row>
    <row r="18" ht="15.75" customHeight="1">
      <c r="A18" s="21" t="s">
        <v>24</v>
      </c>
      <c r="B18" s="54" t="s">
        <v>25</v>
      </c>
      <c r="C18" s="60">
        <v>45317.0</v>
      </c>
      <c r="D18" s="22" t="s">
        <v>47</v>
      </c>
      <c r="E18" s="61">
        <v>26.0</v>
      </c>
    </row>
    <row r="19" ht="15.75" customHeight="1">
      <c r="A19" s="21" t="s">
        <v>24</v>
      </c>
      <c r="B19" s="54" t="s">
        <v>25</v>
      </c>
      <c r="C19" s="62" t="s">
        <v>48</v>
      </c>
      <c r="D19" s="22" t="s">
        <v>47</v>
      </c>
      <c r="E19" s="63">
        <v>27.0</v>
      </c>
    </row>
    <row r="20" ht="15.75" customHeight="1">
      <c r="A20" s="21" t="s">
        <v>24</v>
      </c>
      <c r="B20" s="54" t="s">
        <v>49</v>
      </c>
      <c r="C20" s="62" t="s">
        <v>50</v>
      </c>
      <c r="D20" s="22" t="s">
        <v>51</v>
      </c>
      <c r="E20" s="63">
        <v>25.0</v>
      </c>
    </row>
    <row r="21" ht="15.75" customHeight="1">
      <c r="A21" s="21" t="s">
        <v>24</v>
      </c>
      <c r="B21" s="54" t="s">
        <v>49</v>
      </c>
      <c r="C21" s="62" t="s">
        <v>52</v>
      </c>
      <c r="D21" s="22" t="s">
        <v>51</v>
      </c>
      <c r="E21" s="63">
        <v>26.0</v>
      </c>
      <c r="F21" s="29"/>
    </row>
    <row r="22" ht="15.75" customHeight="1">
      <c r="A22" s="17"/>
      <c r="B22" s="14"/>
      <c r="C22" s="14"/>
      <c r="D22" s="14"/>
      <c r="E22" s="12"/>
    </row>
    <row r="23" ht="15.75" customHeight="1">
      <c r="A23" s="16" t="s">
        <v>9</v>
      </c>
      <c r="E23" s="12"/>
    </row>
    <row r="24" ht="15.75" customHeight="1">
      <c r="A24" s="50" t="s">
        <v>19</v>
      </c>
      <c r="B24" s="50" t="s">
        <v>20</v>
      </c>
      <c r="C24" s="50" t="s">
        <v>21</v>
      </c>
      <c r="D24" s="50" t="s">
        <v>22</v>
      </c>
      <c r="E24" s="50" t="s">
        <v>23</v>
      </c>
    </row>
    <row r="25" ht="15.75" customHeight="1">
      <c r="A25" s="20"/>
      <c r="B25" s="20"/>
      <c r="C25" s="20"/>
      <c r="D25" s="20"/>
      <c r="E25" s="20"/>
    </row>
    <row r="26" ht="15.75" customHeight="1">
      <c r="A26" s="21" t="s">
        <v>24</v>
      </c>
      <c r="B26" s="54" t="s">
        <v>25</v>
      </c>
      <c r="C26" s="60">
        <v>45317.0</v>
      </c>
      <c r="D26" s="22" t="s">
        <v>47</v>
      </c>
      <c r="E26" s="61">
        <v>26.0</v>
      </c>
    </row>
    <row r="27" ht="15.75" customHeight="1">
      <c r="A27" s="21" t="s">
        <v>24</v>
      </c>
      <c r="B27" s="54" t="s">
        <v>25</v>
      </c>
      <c r="C27" s="62" t="s">
        <v>48</v>
      </c>
      <c r="D27" s="22" t="s">
        <v>47</v>
      </c>
      <c r="E27" s="63">
        <v>27.0</v>
      </c>
    </row>
    <row r="28" ht="15.75" customHeight="1">
      <c r="A28" s="21" t="s">
        <v>24</v>
      </c>
      <c r="B28" s="54" t="s">
        <v>49</v>
      </c>
      <c r="C28" s="62" t="s">
        <v>50</v>
      </c>
      <c r="D28" s="22" t="s">
        <v>51</v>
      </c>
      <c r="E28" s="63">
        <v>25.0</v>
      </c>
    </row>
    <row r="29" ht="15.75" customHeight="1">
      <c r="A29" s="21" t="s">
        <v>24</v>
      </c>
      <c r="B29" s="54" t="s">
        <v>49</v>
      </c>
      <c r="C29" s="62" t="s">
        <v>52</v>
      </c>
      <c r="D29" s="22" t="s">
        <v>51</v>
      </c>
      <c r="E29" s="63">
        <v>26.0</v>
      </c>
      <c r="F29" s="29"/>
    </row>
    <row r="30" ht="15.75" customHeight="1">
      <c r="A30" s="17"/>
      <c r="B30" s="14"/>
      <c r="C30" s="14"/>
      <c r="D30" s="14"/>
      <c r="E30" s="12"/>
    </row>
    <row r="31" ht="15.75" customHeight="1">
      <c r="A31" s="16" t="s">
        <v>11</v>
      </c>
      <c r="E31" s="12"/>
    </row>
    <row r="32" ht="15.75" customHeight="1">
      <c r="A32" s="50" t="s">
        <v>19</v>
      </c>
      <c r="B32" s="50" t="s">
        <v>20</v>
      </c>
      <c r="C32" s="50" t="s">
        <v>21</v>
      </c>
      <c r="D32" s="50" t="s">
        <v>22</v>
      </c>
      <c r="E32" s="50" t="s">
        <v>23</v>
      </c>
    </row>
    <row r="33" ht="15.75" customHeight="1">
      <c r="A33" s="20"/>
      <c r="B33" s="20"/>
      <c r="C33" s="20"/>
      <c r="D33" s="20"/>
      <c r="E33" s="20"/>
    </row>
    <row r="34" ht="15.75" customHeight="1">
      <c r="A34" s="21" t="s">
        <v>24</v>
      </c>
      <c r="B34" s="54" t="s">
        <v>25</v>
      </c>
      <c r="C34" s="60">
        <v>45317.0</v>
      </c>
      <c r="D34" s="22" t="s">
        <v>53</v>
      </c>
      <c r="E34" s="61">
        <v>26.0</v>
      </c>
    </row>
    <row r="35" ht="15.75" customHeight="1">
      <c r="A35" s="21" t="s">
        <v>24</v>
      </c>
      <c r="B35" s="54" t="s">
        <v>25</v>
      </c>
      <c r="C35" s="62" t="s">
        <v>48</v>
      </c>
      <c r="D35" s="22" t="s">
        <v>54</v>
      </c>
      <c r="E35" s="63">
        <v>27.0</v>
      </c>
    </row>
    <row r="36" ht="15.75" customHeight="1">
      <c r="A36" s="21" t="s">
        <v>24</v>
      </c>
      <c r="B36" s="54" t="s">
        <v>49</v>
      </c>
      <c r="C36" s="62" t="s">
        <v>50</v>
      </c>
      <c r="D36" s="22" t="s">
        <v>55</v>
      </c>
      <c r="E36" s="63">
        <v>25.0</v>
      </c>
    </row>
    <row r="37" ht="15.75" customHeight="1">
      <c r="A37" s="21" t="s">
        <v>24</v>
      </c>
      <c r="B37" s="54" t="s">
        <v>49</v>
      </c>
      <c r="C37" s="62" t="s">
        <v>52</v>
      </c>
      <c r="D37" s="22" t="s">
        <v>56</v>
      </c>
      <c r="E37" s="63">
        <v>26.0</v>
      </c>
      <c r="F37" s="29"/>
    </row>
    <row r="38" ht="15.75" customHeight="1">
      <c r="A38" s="17"/>
      <c r="B38" s="14"/>
      <c r="C38" s="14"/>
      <c r="D38" s="14"/>
      <c r="E38" s="12"/>
    </row>
    <row r="39" ht="15.75" customHeight="1">
      <c r="A39" s="16" t="s">
        <v>13</v>
      </c>
      <c r="E39" s="12"/>
    </row>
    <row r="40" ht="15.75" customHeight="1">
      <c r="A40" s="50" t="s">
        <v>19</v>
      </c>
      <c r="B40" s="50" t="s">
        <v>20</v>
      </c>
      <c r="C40" s="50" t="s">
        <v>21</v>
      </c>
      <c r="D40" s="50" t="s">
        <v>22</v>
      </c>
      <c r="E40" s="50" t="s">
        <v>23</v>
      </c>
    </row>
    <row r="41" ht="15.75" customHeight="1">
      <c r="A41" s="20"/>
      <c r="B41" s="20"/>
      <c r="C41" s="20"/>
      <c r="D41" s="20"/>
      <c r="E41" s="20"/>
      <c r="G41" s="3" t="s">
        <v>57</v>
      </c>
    </row>
    <row r="42" ht="15.75" customHeight="1">
      <c r="A42" s="21" t="s">
        <v>24</v>
      </c>
      <c r="B42" s="54" t="s">
        <v>25</v>
      </c>
      <c r="C42" s="60">
        <v>45317.0</v>
      </c>
      <c r="D42" s="22" t="s">
        <v>51</v>
      </c>
      <c r="E42" s="61">
        <v>26.0</v>
      </c>
      <c r="G42" s="3" t="s">
        <v>58</v>
      </c>
    </row>
    <row r="43" ht="15.75" customHeight="1">
      <c r="A43" s="21" t="s">
        <v>24</v>
      </c>
      <c r="B43" s="54" t="s">
        <v>25</v>
      </c>
      <c r="C43" s="62" t="s">
        <v>48</v>
      </c>
      <c r="D43" s="22" t="s">
        <v>51</v>
      </c>
      <c r="E43" s="63">
        <v>27.0</v>
      </c>
    </row>
    <row r="44" ht="15.75" customHeight="1">
      <c r="A44" s="21" t="s">
        <v>24</v>
      </c>
      <c r="B44" s="54" t="s">
        <v>49</v>
      </c>
      <c r="C44" s="62" t="s">
        <v>50</v>
      </c>
      <c r="D44" s="22" t="s">
        <v>59</v>
      </c>
      <c r="E44" s="63">
        <v>25.0</v>
      </c>
    </row>
    <row r="45" ht="15.75" customHeight="1">
      <c r="A45" s="21" t="s">
        <v>24</v>
      </c>
      <c r="B45" s="54" t="s">
        <v>49</v>
      </c>
      <c r="C45" s="62" t="s">
        <v>52</v>
      </c>
      <c r="D45" s="22" t="s">
        <v>59</v>
      </c>
      <c r="E45" s="63">
        <v>26.0</v>
      </c>
      <c r="F45" s="29"/>
    </row>
    <row r="46" ht="15.75" customHeight="1">
      <c r="A46" s="17"/>
      <c r="B46" s="14"/>
      <c r="C46" s="14"/>
      <c r="D46" s="14"/>
      <c r="E46" s="12"/>
    </row>
    <row r="47" ht="15.75" customHeight="1">
      <c r="A47" s="16" t="s">
        <v>15</v>
      </c>
      <c r="E47" s="12"/>
    </row>
    <row r="48" ht="15.75" customHeight="1">
      <c r="A48" s="50" t="s">
        <v>19</v>
      </c>
      <c r="B48" s="50" t="s">
        <v>20</v>
      </c>
      <c r="C48" s="50" t="s">
        <v>21</v>
      </c>
      <c r="D48" s="50" t="s">
        <v>22</v>
      </c>
      <c r="E48" s="50" t="s">
        <v>23</v>
      </c>
    </row>
    <row r="49" ht="15.75" customHeight="1">
      <c r="A49" s="20"/>
      <c r="B49" s="20"/>
      <c r="C49" s="20"/>
      <c r="D49" s="20"/>
      <c r="E49" s="20"/>
    </row>
    <row r="50" ht="15.75" customHeight="1">
      <c r="A50" s="21" t="s">
        <v>24</v>
      </c>
      <c r="B50" s="54" t="s">
        <v>25</v>
      </c>
      <c r="C50" s="60">
        <v>45317.0</v>
      </c>
      <c r="D50" s="22" t="s">
        <v>47</v>
      </c>
      <c r="E50" s="61">
        <v>26.0</v>
      </c>
    </row>
    <row r="51" ht="15.75" customHeight="1">
      <c r="A51" s="21" t="s">
        <v>24</v>
      </c>
      <c r="B51" s="54" t="s">
        <v>25</v>
      </c>
      <c r="C51" s="62" t="s">
        <v>48</v>
      </c>
      <c r="D51" s="22" t="s">
        <v>47</v>
      </c>
      <c r="E51" s="63">
        <v>27.0</v>
      </c>
    </row>
    <row r="52" ht="15.75" customHeight="1">
      <c r="A52" s="21" t="s">
        <v>24</v>
      </c>
      <c r="B52" s="54" t="s">
        <v>49</v>
      </c>
      <c r="C52" s="62" t="s">
        <v>50</v>
      </c>
      <c r="D52" s="22" t="s">
        <v>51</v>
      </c>
      <c r="E52" s="63">
        <v>25.0</v>
      </c>
    </row>
    <row r="53" ht="15.75" customHeight="1">
      <c r="A53" s="21" t="s">
        <v>24</v>
      </c>
      <c r="B53" s="54" t="s">
        <v>49</v>
      </c>
      <c r="C53" s="62" t="s">
        <v>52</v>
      </c>
      <c r="D53" s="22" t="s">
        <v>51</v>
      </c>
      <c r="E53" s="63">
        <v>26.0</v>
      </c>
      <c r="F53" s="29"/>
    </row>
    <row r="54" ht="15.75" customHeight="1">
      <c r="A54" s="48"/>
      <c r="B54" s="48"/>
      <c r="C54" s="48"/>
      <c r="D54" s="48"/>
      <c r="E54" s="14"/>
    </row>
    <row r="55" ht="15.75" customHeight="1">
      <c r="A55" s="16" t="s">
        <v>42</v>
      </c>
      <c r="E55" s="12"/>
    </row>
    <row r="56" ht="15.75" customHeight="1">
      <c r="A56" s="50" t="s">
        <v>19</v>
      </c>
      <c r="B56" s="50" t="s">
        <v>20</v>
      </c>
      <c r="C56" s="50" t="s">
        <v>21</v>
      </c>
      <c r="D56" s="50" t="s">
        <v>22</v>
      </c>
      <c r="E56" s="50" t="s">
        <v>23</v>
      </c>
    </row>
    <row r="57" ht="15.75" customHeight="1">
      <c r="A57" s="20"/>
      <c r="B57" s="20"/>
      <c r="C57" s="20"/>
      <c r="D57" s="20"/>
      <c r="E57" s="20"/>
    </row>
    <row r="58" ht="15.75" customHeight="1">
      <c r="A58" s="21" t="s">
        <v>24</v>
      </c>
      <c r="B58" s="54" t="s">
        <v>25</v>
      </c>
      <c r="C58" s="60">
        <v>45317.0</v>
      </c>
      <c r="D58" s="22" t="s">
        <v>47</v>
      </c>
      <c r="E58" s="61">
        <v>26.0</v>
      </c>
    </row>
    <row r="59" ht="15.75" customHeight="1">
      <c r="A59" s="21" t="s">
        <v>24</v>
      </c>
      <c r="B59" s="54" t="s">
        <v>25</v>
      </c>
      <c r="C59" s="62" t="s">
        <v>48</v>
      </c>
      <c r="D59" s="22" t="s">
        <v>47</v>
      </c>
      <c r="E59" s="63">
        <v>27.0</v>
      </c>
    </row>
    <row r="60" ht="15.75" customHeight="1">
      <c r="A60" s="21" t="s">
        <v>24</v>
      </c>
      <c r="B60" s="54" t="s">
        <v>49</v>
      </c>
      <c r="C60" s="62" t="s">
        <v>50</v>
      </c>
      <c r="D60" s="22" t="s">
        <v>51</v>
      </c>
      <c r="E60" s="63">
        <v>25.0</v>
      </c>
    </row>
    <row r="61" ht="15.75" customHeight="1">
      <c r="A61" s="21" t="s">
        <v>24</v>
      </c>
      <c r="B61" s="54" t="s">
        <v>49</v>
      </c>
      <c r="C61" s="62" t="s">
        <v>52</v>
      </c>
      <c r="D61" s="22" t="s">
        <v>51</v>
      </c>
      <c r="E61" s="63">
        <v>26.0</v>
      </c>
      <c r="F61" s="29"/>
    </row>
    <row r="62" ht="15.75" customHeight="1">
      <c r="A62" s="48"/>
      <c r="B62" s="48"/>
      <c r="C62" s="48"/>
      <c r="D62" s="48"/>
      <c r="E62" s="14"/>
    </row>
    <row r="63" ht="15.75" customHeight="1">
      <c r="A63" s="48"/>
      <c r="B63" s="48"/>
      <c r="C63" s="48"/>
      <c r="D63" s="48"/>
      <c r="E63" s="14"/>
    </row>
    <row r="64" ht="15.75" customHeight="1">
      <c r="A64" s="48"/>
      <c r="B64" s="48"/>
      <c r="C64" s="48"/>
      <c r="D64" s="48"/>
      <c r="E64" s="14"/>
    </row>
    <row r="65" ht="15.75" customHeight="1">
      <c r="A65" s="48"/>
      <c r="B65" s="48"/>
      <c r="C65" s="48"/>
      <c r="D65" s="48"/>
      <c r="E65" s="14"/>
    </row>
    <row r="66" ht="15.75" customHeight="1">
      <c r="A66" s="48"/>
      <c r="B66" s="48"/>
      <c r="C66" s="48"/>
      <c r="D66" s="48"/>
      <c r="E66" s="14"/>
    </row>
    <row r="67" ht="15.75" customHeight="1">
      <c r="E67" s="46"/>
    </row>
    <row r="68" ht="15.75" customHeight="1">
      <c r="E68" s="46"/>
    </row>
    <row r="69" ht="15.75" customHeight="1">
      <c r="E69" s="46"/>
    </row>
    <row r="70" ht="15.75" customHeight="1">
      <c r="E70" s="46"/>
    </row>
    <row r="71" ht="15.75" customHeight="1">
      <c r="E71" s="46"/>
    </row>
    <row r="72" ht="15.75" customHeight="1">
      <c r="E72" s="46"/>
    </row>
    <row r="73" ht="15.75" customHeight="1">
      <c r="E73" s="46"/>
    </row>
    <row r="74" ht="15.75" customHeight="1">
      <c r="E74" s="46"/>
    </row>
    <row r="75" ht="15.75" customHeight="1">
      <c r="E75" s="46"/>
    </row>
    <row r="76" ht="15.75" customHeight="1">
      <c r="E76" s="46"/>
    </row>
    <row r="77" ht="15.75" customHeight="1">
      <c r="E77" s="46"/>
    </row>
    <row r="78" ht="15.75" customHeight="1">
      <c r="E78" s="46"/>
    </row>
    <row r="79" ht="15.75" customHeight="1">
      <c r="E79" s="46"/>
    </row>
    <row r="80" ht="15.75" customHeight="1">
      <c r="E80" s="46"/>
    </row>
    <row r="81" ht="15.75" customHeight="1">
      <c r="E81" s="46"/>
    </row>
    <row r="82" ht="15.75" customHeight="1">
      <c r="E82" s="46"/>
    </row>
    <row r="83" ht="15.75" customHeight="1">
      <c r="E83" s="46"/>
    </row>
    <row r="84" ht="15.75" customHeight="1">
      <c r="E84" s="46"/>
    </row>
    <row r="85" ht="15.75" customHeight="1">
      <c r="E85" s="46"/>
    </row>
    <row r="86" ht="15.75" customHeight="1">
      <c r="E86" s="46"/>
    </row>
    <row r="87" ht="15.75" customHeight="1">
      <c r="E87" s="46"/>
    </row>
    <row r="88" ht="15.75" customHeight="1">
      <c r="E88" s="46"/>
    </row>
    <row r="89" ht="15.75" customHeight="1">
      <c r="E89" s="46"/>
    </row>
    <row r="90" ht="15.75" customHeight="1">
      <c r="E90" s="46"/>
    </row>
    <row r="91" ht="15.75" customHeight="1">
      <c r="E91" s="46"/>
    </row>
    <row r="92" ht="15.75" customHeight="1">
      <c r="E92" s="46"/>
    </row>
    <row r="93" ht="15.75" customHeight="1">
      <c r="E93" s="46"/>
    </row>
    <row r="94" ht="15.75" customHeight="1">
      <c r="E94" s="46"/>
    </row>
    <row r="95" ht="15.75" customHeight="1">
      <c r="E95" s="46"/>
    </row>
    <row r="96" ht="15.75" customHeight="1">
      <c r="E96" s="46"/>
    </row>
    <row r="97" ht="15.75" customHeight="1">
      <c r="E97" s="46"/>
    </row>
    <row r="98" ht="15.75" customHeight="1">
      <c r="E98" s="46"/>
    </row>
    <row r="99" ht="15.75" customHeight="1">
      <c r="E99" s="46"/>
    </row>
    <row r="100" ht="15.75" customHeight="1">
      <c r="E100" s="46"/>
    </row>
    <row r="101" ht="15.75" customHeight="1">
      <c r="E101" s="46"/>
    </row>
    <row r="102" ht="15.75" customHeight="1">
      <c r="E102" s="46"/>
    </row>
    <row r="103" ht="15.75" customHeight="1">
      <c r="E103" s="46"/>
    </row>
    <row r="104" ht="15.75" customHeight="1">
      <c r="E104" s="46"/>
    </row>
    <row r="105" ht="15.75" customHeight="1">
      <c r="E105" s="46"/>
    </row>
    <row r="106" ht="15.75" customHeight="1">
      <c r="E106" s="46"/>
    </row>
    <row r="107" ht="15.75" customHeight="1">
      <c r="E107" s="46"/>
    </row>
    <row r="108" ht="15.75" customHeight="1">
      <c r="E108" s="46"/>
    </row>
    <row r="109" ht="15.75" customHeight="1">
      <c r="E109" s="46"/>
    </row>
    <row r="110" ht="15.75" customHeight="1">
      <c r="E110" s="46"/>
    </row>
    <row r="111" ht="15.75" customHeight="1">
      <c r="E111" s="46"/>
    </row>
    <row r="112" ht="15.75" customHeight="1">
      <c r="E112" s="46"/>
    </row>
    <row r="113" ht="15.75" customHeight="1">
      <c r="E113" s="46"/>
    </row>
    <row r="114" ht="15.75" customHeight="1">
      <c r="E114" s="46"/>
    </row>
    <row r="115" ht="15.75" customHeight="1">
      <c r="E115" s="46"/>
    </row>
    <row r="116" ht="15.75" customHeight="1">
      <c r="E116" s="46"/>
    </row>
    <row r="117" ht="15.75" customHeight="1">
      <c r="E117" s="46"/>
    </row>
    <row r="118" ht="15.75" customHeight="1">
      <c r="E118" s="46"/>
    </row>
    <row r="119" ht="15.75" customHeight="1">
      <c r="E119" s="46"/>
    </row>
    <row r="120" ht="15.75" customHeight="1">
      <c r="E120" s="46"/>
    </row>
    <row r="121" ht="15.75" customHeight="1">
      <c r="E121" s="46"/>
    </row>
    <row r="122" ht="15.75" customHeight="1">
      <c r="E122" s="46"/>
    </row>
    <row r="123" ht="15.75" customHeight="1">
      <c r="E123" s="46"/>
    </row>
    <row r="124" ht="15.75" customHeight="1">
      <c r="E124" s="46"/>
    </row>
    <row r="125" ht="15.75" customHeight="1">
      <c r="E125" s="46"/>
    </row>
    <row r="126" ht="15.75" customHeight="1">
      <c r="E126" s="46"/>
    </row>
    <row r="127" ht="15.75" customHeight="1">
      <c r="E127" s="46"/>
    </row>
    <row r="128" ht="15.75" customHeight="1">
      <c r="E128" s="46"/>
    </row>
    <row r="129" ht="15.75" customHeight="1">
      <c r="E129" s="46"/>
    </row>
    <row r="130" ht="15.75" customHeight="1">
      <c r="E130" s="46"/>
    </row>
    <row r="131" ht="15.75" customHeight="1">
      <c r="E131" s="46"/>
    </row>
    <row r="132" ht="15.75" customHeight="1">
      <c r="E132" s="46"/>
    </row>
    <row r="133" ht="15.75" customHeight="1">
      <c r="E133" s="46"/>
    </row>
    <row r="134" ht="15.75" customHeight="1">
      <c r="E134" s="46"/>
    </row>
    <row r="135" ht="15.75" customHeight="1">
      <c r="E135" s="46"/>
    </row>
    <row r="136" ht="15.75" customHeight="1">
      <c r="E136" s="46"/>
    </row>
    <row r="137" ht="15.75" customHeight="1">
      <c r="E137" s="46"/>
    </row>
    <row r="138" ht="15.75" customHeight="1">
      <c r="E138" s="46"/>
    </row>
    <row r="139" ht="15.75" customHeight="1">
      <c r="E139" s="46"/>
    </row>
    <row r="140" ht="15.75" customHeight="1">
      <c r="E140" s="46"/>
    </row>
    <row r="141" ht="15.75" customHeight="1">
      <c r="E141" s="46"/>
    </row>
    <row r="142" ht="15.75" customHeight="1">
      <c r="E142" s="46"/>
    </row>
    <row r="143" ht="15.75" customHeight="1">
      <c r="E143" s="46"/>
    </row>
    <row r="144" ht="15.75" customHeight="1">
      <c r="E144" s="46"/>
    </row>
    <row r="145" ht="15.75" customHeight="1">
      <c r="E145" s="46"/>
    </row>
    <row r="146" ht="15.75" customHeight="1">
      <c r="E146" s="46"/>
    </row>
    <row r="147" ht="15.75" customHeight="1">
      <c r="E147" s="46"/>
    </row>
    <row r="148" ht="15.75" customHeight="1">
      <c r="E148" s="46"/>
    </row>
    <row r="149" ht="15.75" customHeight="1">
      <c r="E149" s="46"/>
    </row>
    <row r="150" ht="15.75" customHeight="1">
      <c r="E150" s="46"/>
    </row>
    <row r="151" ht="15.75" customHeight="1">
      <c r="E151" s="46"/>
    </row>
    <row r="152" ht="15.75" customHeight="1">
      <c r="E152" s="46"/>
    </row>
    <row r="153" ht="15.75" customHeight="1">
      <c r="E153" s="46"/>
    </row>
    <row r="154" ht="15.75" customHeight="1">
      <c r="E154" s="46"/>
    </row>
    <row r="155" ht="15.75" customHeight="1">
      <c r="E155" s="46"/>
    </row>
    <row r="156" ht="15.75" customHeight="1">
      <c r="E156" s="46"/>
    </row>
    <row r="157" ht="15.75" customHeight="1">
      <c r="E157" s="46"/>
    </row>
    <row r="158" ht="15.75" customHeight="1">
      <c r="E158" s="46"/>
    </row>
    <row r="159" ht="15.75" customHeight="1">
      <c r="E159" s="46"/>
    </row>
    <row r="160" ht="15.75" customHeight="1">
      <c r="E160" s="46"/>
    </row>
    <row r="161" ht="15.75" customHeight="1">
      <c r="E161" s="46"/>
    </row>
    <row r="162" ht="15.75" customHeight="1">
      <c r="E162" s="46"/>
    </row>
    <row r="163" ht="15.75" customHeight="1">
      <c r="E163" s="46"/>
    </row>
    <row r="164" ht="15.75" customHeight="1">
      <c r="E164" s="46"/>
    </row>
    <row r="165" ht="15.75" customHeight="1">
      <c r="E165" s="46"/>
    </row>
    <row r="166" ht="15.75" customHeight="1">
      <c r="E166" s="46"/>
    </row>
    <row r="167" ht="15.75" customHeight="1">
      <c r="E167" s="46"/>
    </row>
    <row r="168" ht="15.75" customHeight="1">
      <c r="E168" s="46"/>
    </row>
    <row r="169" ht="15.75" customHeight="1">
      <c r="E169" s="46"/>
    </row>
    <row r="170" ht="15.75" customHeight="1">
      <c r="E170" s="46"/>
    </row>
    <row r="171" ht="15.75" customHeight="1">
      <c r="E171" s="46"/>
    </row>
    <row r="172" ht="15.75" customHeight="1">
      <c r="E172" s="46"/>
    </row>
    <row r="173" ht="15.75" customHeight="1">
      <c r="E173" s="46"/>
    </row>
    <row r="174" ht="15.75" customHeight="1">
      <c r="E174" s="46"/>
    </row>
    <row r="175" ht="15.75" customHeight="1">
      <c r="E175" s="46"/>
    </row>
    <row r="176" ht="15.75" customHeight="1">
      <c r="E176" s="46"/>
    </row>
    <row r="177" ht="15.75" customHeight="1">
      <c r="E177" s="46"/>
    </row>
    <row r="178" ht="15.75" customHeight="1">
      <c r="E178" s="46"/>
    </row>
    <row r="179" ht="15.75" customHeight="1">
      <c r="E179" s="46"/>
    </row>
    <row r="180" ht="15.75" customHeight="1">
      <c r="E180" s="46"/>
    </row>
    <row r="181" ht="15.75" customHeight="1">
      <c r="E181" s="46"/>
    </row>
    <row r="182" ht="15.75" customHeight="1">
      <c r="E182" s="46"/>
    </row>
    <row r="183" ht="15.75" customHeight="1">
      <c r="E183" s="46"/>
    </row>
    <row r="184" ht="15.75" customHeight="1">
      <c r="E184" s="46"/>
    </row>
    <row r="185" ht="15.75" customHeight="1">
      <c r="E185" s="46"/>
    </row>
    <row r="186" ht="15.75" customHeight="1">
      <c r="E186" s="46"/>
    </row>
    <row r="187" ht="15.75" customHeight="1">
      <c r="E187" s="46"/>
    </row>
    <row r="188" ht="15.75" customHeight="1">
      <c r="E188" s="46"/>
    </row>
    <row r="189" ht="15.75" customHeight="1">
      <c r="E189" s="46"/>
    </row>
    <row r="190" ht="15.75" customHeight="1">
      <c r="E190" s="46"/>
    </row>
    <row r="191" ht="15.75" customHeight="1">
      <c r="E191" s="46"/>
    </row>
    <row r="192" ht="15.75" customHeight="1">
      <c r="E192" s="46"/>
    </row>
    <row r="193" ht="15.75" customHeight="1">
      <c r="E193" s="46"/>
    </row>
    <row r="194" ht="15.75" customHeight="1">
      <c r="E194" s="46"/>
    </row>
    <row r="195" ht="15.75" customHeight="1">
      <c r="E195" s="46"/>
    </row>
    <row r="196" ht="15.75" customHeight="1">
      <c r="E196" s="46"/>
    </row>
    <row r="197" ht="15.75" customHeight="1">
      <c r="E197" s="46"/>
    </row>
    <row r="198" ht="15.75" customHeight="1">
      <c r="E198" s="46"/>
    </row>
    <row r="199" ht="15.75" customHeight="1">
      <c r="E199" s="46"/>
    </row>
    <row r="200" ht="15.75" customHeight="1">
      <c r="E200" s="46"/>
    </row>
    <row r="201" ht="15.75" customHeight="1">
      <c r="E201" s="46"/>
    </row>
    <row r="202" ht="15.75" customHeight="1">
      <c r="E202" s="46"/>
    </row>
    <row r="203" ht="15.75" customHeight="1">
      <c r="E203" s="46"/>
    </row>
    <row r="204" ht="15.75" customHeight="1">
      <c r="E204" s="46"/>
    </row>
    <row r="205" ht="15.75" customHeight="1">
      <c r="E205" s="46"/>
    </row>
    <row r="206" ht="15.75" customHeight="1">
      <c r="E206" s="46"/>
    </row>
    <row r="207" ht="15.75" customHeight="1">
      <c r="E207" s="46"/>
    </row>
    <row r="208" ht="15.75" customHeight="1">
      <c r="E208" s="46"/>
    </row>
    <row r="209" ht="15.75" customHeight="1">
      <c r="E209" s="46"/>
    </row>
    <row r="210" ht="15.75" customHeight="1">
      <c r="E210" s="46"/>
    </row>
    <row r="211" ht="15.75" customHeight="1">
      <c r="E211" s="46"/>
    </row>
    <row r="212" ht="15.75" customHeight="1">
      <c r="E212" s="46"/>
    </row>
    <row r="213" ht="15.75" customHeight="1">
      <c r="E213" s="46"/>
    </row>
    <row r="214" ht="15.75" customHeight="1">
      <c r="E214" s="46"/>
    </row>
    <row r="215" ht="15.75" customHeight="1">
      <c r="E215" s="46"/>
    </row>
    <row r="216" ht="15.75" customHeight="1">
      <c r="E216" s="46"/>
    </row>
    <row r="217" ht="15.75" customHeight="1">
      <c r="E217" s="46"/>
    </row>
    <row r="218" ht="15.75" customHeight="1">
      <c r="E218" s="46"/>
    </row>
    <row r="219" ht="15.75" customHeight="1">
      <c r="E219" s="46"/>
    </row>
    <row r="220" ht="15.75" customHeight="1">
      <c r="E220" s="46"/>
    </row>
    <row r="221" ht="15.75" customHeight="1">
      <c r="E221" s="46"/>
    </row>
    <row r="222" ht="15.75" customHeight="1">
      <c r="E222" s="46"/>
    </row>
    <row r="223" ht="15.75" customHeight="1">
      <c r="E223" s="46"/>
    </row>
    <row r="224" ht="15.75" customHeight="1">
      <c r="E224" s="46"/>
    </row>
    <row r="225" ht="15.75" customHeight="1">
      <c r="E225" s="46"/>
    </row>
    <row r="226" ht="15.75" customHeight="1">
      <c r="E226" s="46"/>
    </row>
    <row r="227" ht="15.75" customHeight="1">
      <c r="E227" s="46"/>
    </row>
    <row r="228" ht="15.75" customHeight="1">
      <c r="E228" s="46"/>
    </row>
    <row r="229" ht="15.75" customHeight="1">
      <c r="E229" s="46"/>
    </row>
    <row r="230" ht="15.75" customHeight="1">
      <c r="E230" s="46"/>
    </row>
    <row r="231" ht="15.75" customHeight="1">
      <c r="E231" s="46"/>
    </row>
    <row r="232" ht="15.75" customHeight="1">
      <c r="E232" s="46"/>
    </row>
    <row r="233" ht="15.75" customHeight="1">
      <c r="E233" s="46"/>
    </row>
    <row r="234" ht="15.75" customHeight="1">
      <c r="E234" s="46"/>
    </row>
    <row r="235" ht="15.75" customHeight="1">
      <c r="E235" s="46"/>
    </row>
    <row r="236" ht="15.75" customHeight="1">
      <c r="E236" s="46"/>
    </row>
    <row r="237" ht="15.75" customHeight="1">
      <c r="E237" s="46"/>
    </row>
    <row r="238" ht="15.75" customHeight="1">
      <c r="E238" s="46"/>
    </row>
    <row r="239" ht="15.75" customHeight="1">
      <c r="E239" s="46"/>
    </row>
    <row r="240" ht="15.75" customHeight="1">
      <c r="E240" s="46"/>
    </row>
    <row r="241" ht="15.75" customHeight="1">
      <c r="E241" s="46"/>
    </row>
    <row r="242" ht="15.75" customHeight="1">
      <c r="E242" s="46"/>
    </row>
    <row r="243" ht="15.75" customHeight="1">
      <c r="E243" s="46"/>
    </row>
    <row r="244" ht="15.75" customHeight="1">
      <c r="E244" s="46"/>
    </row>
    <row r="245" ht="15.75" customHeight="1">
      <c r="E245" s="46"/>
    </row>
    <row r="246" ht="15.75" customHeight="1">
      <c r="E246" s="46"/>
    </row>
    <row r="247" ht="15.75" customHeight="1">
      <c r="E247" s="46"/>
    </row>
    <row r="248" ht="15.75" customHeight="1">
      <c r="E248" s="46"/>
    </row>
    <row r="249" ht="15.75" customHeight="1">
      <c r="E249" s="46"/>
    </row>
    <row r="250" ht="15.75" customHeight="1">
      <c r="E250" s="46"/>
    </row>
    <row r="251" ht="15.75" customHeight="1">
      <c r="E251" s="46"/>
    </row>
    <row r="252" ht="15.75" customHeight="1">
      <c r="E252" s="46"/>
    </row>
    <row r="253" ht="15.75" customHeight="1">
      <c r="E253" s="46"/>
    </row>
    <row r="254" ht="15.75" customHeight="1">
      <c r="E254" s="46"/>
    </row>
    <row r="255" ht="15.75" customHeight="1">
      <c r="E255" s="46"/>
    </row>
    <row r="256" ht="15.75" customHeight="1">
      <c r="E256" s="46"/>
    </row>
    <row r="257" ht="15.75" customHeight="1">
      <c r="E257" s="46"/>
    </row>
    <row r="258" ht="15.75" customHeight="1">
      <c r="E258" s="46"/>
    </row>
    <row r="259" ht="15.75" customHeight="1">
      <c r="E259" s="46"/>
    </row>
    <row r="260" ht="15.75" customHeight="1">
      <c r="E260" s="46"/>
    </row>
    <row r="261" ht="15.75" customHeight="1">
      <c r="E261" s="46"/>
    </row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3">
    <mergeCell ref="A7:C7"/>
    <mergeCell ref="A8:A9"/>
    <mergeCell ref="B8:B9"/>
    <mergeCell ref="C8:C9"/>
    <mergeCell ref="D8:D9"/>
    <mergeCell ref="E8:E9"/>
    <mergeCell ref="A14:D14"/>
    <mergeCell ref="A15:D15"/>
    <mergeCell ref="A16:A17"/>
    <mergeCell ref="B16:B17"/>
    <mergeCell ref="C16:C17"/>
    <mergeCell ref="D16:D17"/>
    <mergeCell ref="E16:E17"/>
    <mergeCell ref="A23:D23"/>
    <mergeCell ref="D32:D33"/>
    <mergeCell ref="E32:E33"/>
    <mergeCell ref="A24:A25"/>
    <mergeCell ref="B24:B25"/>
    <mergeCell ref="C24:C25"/>
    <mergeCell ref="D24:D25"/>
    <mergeCell ref="E24:E25"/>
    <mergeCell ref="A31:D31"/>
    <mergeCell ref="A32:A33"/>
    <mergeCell ref="B32:B33"/>
    <mergeCell ref="C32:C33"/>
    <mergeCell ref="A39:D39"/>
    <mergeCell ref="A40:A41"/>
    <mergeCell ref="B40:B41"/>
    <mergeCell ref="C40:C41"/>
    <mergeCell ref="E40:E41"/>
    <mergeCell ref="A55:D55"/>
    <mergeCell ref="A56:A57"/>
    <mergeCell ref="B56:B57"/>
    <mergeCell ref="C56:C57"/>
    <mergeCell ref="D56:D57"/>
    <mergeCell ref="E56:E57"/>
    <mergeCell ref="D40:D41"/>
    <mergeCell ref="A47:D47"/>
    <mergeCell ref="A48:A49"/>
    <mergeCell ref="B48:B49"/>
    <mergeCell ref="C48:C49"/>
    <mergeCell ref="D48:D49"/>
    <mergeCell ref="E48:E49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11.75"/>
    <col customWidth="1" min="3" max="3" width="24.0"/>
    <col customWidth="1" min="5" max="5" width="25.38"/>
  </cols>
  <sheetData>
    <row r="1" ht="15.75" customHeight="1">
      <c r="A1" s="12" t="str">
        <f>+DATE!A1:F1</f>
        <v>SRI VENKATESWARA COLLEGE OF ENGINEERING</v>
      </c>
      <c r="B1" s="48"/>
      <c r="C1" s="42"/>
      <c r="D1" s="48"/>
      <c r="E1" s="48"/>
      <c r="F1" s="48"/>
    </row>
    <row r="2" ht="15.75" customHeight="1">
      <c r="A2" s="12" t="str">
        <f>+DATE!A2:F2</f>
        <v>FAT I - FIRST YEAR  SEATING ARRANGEMENT</v>
      </c>
      <c r="B2" s="48"/>
      <c r="C2" s="42"/>
      <c r="D2" s="48"/>
      <c r="E2" s="48"/>
      <c r="F2" s="48"/>
    </row>
    <row r="3" ht="15.75" customHeight="1">
      <c r="A3" s="12" t="str">
        <f>+DATE!A3:F3</f>
        <v>EVEN SEMESTER, 2024 - 2025</v>
      </c>
      <c r="B3" s="48"/>
      <c r="C3" s="42"/>
      <c r="D3" s="48"/>
      <c r="E3" s="48"/>
      <c r="F3" s="48"/>
    </row>
    <row r="4" ht="15.75" customHeight="1">
      <c r="A4" s="48"/>
      <c r="B4" s="48"/>
      <c r="C4" s="42"/>
      <c r="D4" s="48"/>
      <c r="E4" s="48"/>
      <c r="F4" s="48"/>
    </row>
    <row r="5" ht="15.75" customHeight="1">
      <c r="A5" s="12" t="str">
        <f>+DATE!A5</f>
        <v>Department of:</v>
      </c>
      <c r="B5" s="48"/>
      <c r="C5" s="64" t="s">
        <v>60</v>
      </c>
      <c r="F5" s="48"/>
    </row>
    <row r="6" ht="15.75" customHeight="1">
      <c r="A6" s="48"/>
      <c r="B6" s="48"/>
      <c r="C6" s="42"/>
      <c r="D6" s="48"/>
      <c r="E6" s="48"/>
      <c r="F6" s="48"/>
    </row>
    <row r="7" ht="15.75" customHeight="1">
      <c r="A7" s="16" t="s">
        <v>5</v>
      </c>
      <c r="D7" s="12"/>
      <c r="E7" s="18"/>
      <c r="F7" s="48"/>
    </row>
    <row r="8" ht="15.75" customHeight="1">
      <c r="A8" s="50" t="s">
        <v>19</v>
      </c>
      <c r="B8" s="50" t="s">
        <v>20</v>
      </c>
      <c r="C8" s="51" t="s">
        <v>21</v>
      </c>
      <c r="D8" s="50" t="s">
        <v>22</v>
      </c>
      <c r="E8" s="50" t="s">
        <v>23</v>
      </c>
      <c r="F8" s="48"/>
    </row>
    <row r="9" ht="15.75" customHeight="1">
      <c r="A9" s="20"/>
      <c r="B9" s="20"/>
      <c r="C9" s="20"/>
      <c r="D9" s="20"/>
      <c r="E9" s="20"/>
      <c r="F9" s="48"/>
    </row>
    <row r="10" ht="15.75" customHeight="1">
      <c r="A10" s="65" t="s">
        <v>24</v>
      </c>
      <c r="B10" s="22" t="s">
        <v>25</v>
      </c>
      <c r="C10" s="66">
        <v>45321.0</v>
      </c>
      <c r="D10" s="67" t="s">
        <v>61</v>
      </c>
      <c r="E10" s="68">
        <v>30.0</v>
      </c>
      <c r="F10" s="48"/>
    </row>
    <row r="11" ht="15.75" customHeight="1">
      <c r="B11" s="22" t="s">
        <v>25</v>
      </c>
      <c r="C11" s="69" t="s">
        <v>62</v>
      </c>
      <c r="D11" s="67" t="s">
        <v>61</v>
      </c>
      <c r="E11" s="70">
        <v>32.0</v>
      </c>
      <c r="F11" s="48"/>
    </row>
    <row r="12" ht="15.75" customHeight="1">
      <c r="B12" s="22" t="s">
        <v>49</v>
      </c>
      <c r="C12" s="69" t="s">
        <v>63</v>
      </c>
      <c r="D12" s="67" t="s">
        <v>64</v>
      </c>
      <c r="E12" s="70">
        <v>30.0</v>
      </c>
      <c r="F12" s="48"/>
    </row>
    <row r="13" ht="15.75" customHeight="1">
      <c r="B13" s="22" t="s">
        <v>49</v>
      </c>
      <c r="C13" s="69" t="s">
        <v>65</v>
      </c>
      <c r="D13" s="67" t="s">
        <v>66</v>
      </c>
      <c r="E13" s="70">
        <v>30.0</v>
      </c>
      <c r="F13" s="48"/>
    </row>
    <row r="14" ht="15.75" customHeight="1">
      <c r="B14" s="22" t="s">
        <v>67</v>
      </c>
      <c r="C14" s="69" t="s">
        <v>68</v>
      </c>
      <c r="D14" s="67" t="s">
        <v>69</v>
      </c>
      <c r="E14" s="70">
        <v>29.0</v>
      </c>
      <c r="F14" s="48"/>
    </row>
    <row r="15" ht="15.75" customHeight="1">
      <c r="B15" s="58" t="s">
        <v>67</v>
      </c>
      <c r="C15" s="69" t="s">
        <v>70</v>
      </c>
      <c r="D15" s="71" t="s">
        <v>71</v>
      </c>
      <c r="E15" s="70">
        <v>32.0</v>
      </c>
      <c r="F15" s="48"/>
    </row>
    <row r="16" ht="15.75" customHeight="1">
      <c r="B16" s="22" t="s">
        <v>72</v>
      </c>
      <c r="C16" s="69" t="s">
        <v>73</v>
      </c>
      <c r="D16" s="67" t="s">
        <v>74</v>
      </c>
      <c r="E16" s="70">
        <v>28.0</v>
      </c>
      <c r="F16" s="48"/>
    </row>
    <row r="17" ht="15.75" customHeight="1">
      <c r="A17" s="27"/>
      <c r="B17" s="22" t="s">
        <v>72</v>
      </c>
      <c r="C17" s="69" t="s">
        <v>75</v>
      </c>
      <c r="D17" s="67" t="s">
        <v>76</v>
      </c>
      <c r="E17" s="70">
        <v>30.0</v>
      </c>
      <c r="F17" s="48"/>
    </row>
    <row r="18" ht="15.75" customHeight="1">
      <c r="A18" s="16"/>
      <c r="E18" s="12"/>
      <c r="F18" s="48"/>
    </row>
    <row r="19" ht="15.75" customHeight="1">
      <c r="A19" s="16" t="s">
        <v>7</v>
      </c>
      <c r="E19" s="12"/>
      <c r="F19" s="48"/>
    </row>
    <row r="20" ht="15.75" customHeight="1">
      <c r="A20" s="50" t="s">
        <v>19</v>
      </c>
      <c r="B20" s="50" t="s">
        <v>20</v>
      </c>
      <c r="C20" s="51" t="s">
        <v>21</v>
      </c>
      <c r="D20" s="50" t="s">
        <v>22</v>
      </c>
      <c r="E20" s="50" t="s">
        <v>23</v>
      </c>
      <c r="F20" s="48"/>
    </row>
    <row r="21" ht="15.75" customHeight="1">
      <c r="A21" s="20"/>
      <c r="B21" s="20"/>
      <c r="C21" s="20"/>
      <c r="D21" s="20"/>
      <c r="E21" s="20"/>
      <c r="F21" s="48"/>
    </row>
    <row r="22" ht="15.75" customHeight="1">
      <c r="A22" s="65" t="s">
        <v>24</v>
      </c>
      <c r="B22" s="22" t="s">
        <v>25</v>
      </c>
      <c r="C22" s="66">
        <v>45321.0</v>
      </c>
      <c r="D22" s="67" t="s">
        <v>61</v>
      </c>
      <c r="E22" s="68">
        <v>30.0</v>
      </c>
      <c r="F22" s="48"/>
    </row>
    <row r="23" ht="15.75" customHeight="1">
      <c r="B23" s="22" t="s">
        <v>25</v>
      </c>
      <c r="C23" s="69" t="s">
        <v>62</v>
      </c>
      <c r="D23" s="67" t="s">
        <v>61</v>
      </c>
      <c r="E23" s="70">
        <v>32.0</v>
      </c>
      <c r="F23" s="48"/>
    </row>
    <row r="24" ht="15.75" customHeight="1">
      <c r="B24" s="22" t="s">
        <v>49</v>
      </c>
      <c r="C24" s="69" t="s">
        <v>63</v>
      </c>
      <c r="D24" s="67" t="s">
        <v>64</v>
      </c>
      <c r="E24" s="70">
        <v>30.0</v>
      </c>
      <c r="F24" s="48"/>
    </row>
    <row r="25" ht="15.75" customHeight="1">
      <c r="B25" s="22" t="s">
        <v>49</v>
      </c>
      <c r="C25" s="69" t="s">
        <v>65</v>
      </c>
      <c r="D25" s="67" t="s">
        <v>66</v>
      </c>
      <c r="E25" s="70">
        <v>30.0</v>
      </c>
      <c r="F25" s="48"/>
    </row>
    <row r="26" ht="15.75" customHeight="1">
      <c r="B26" s="22" t="s">
        <v>67</v>
      </c>
      <c r="C26" s="69" t="s">
        <v>68</v>
      </c>
      <c r="D26" s="67" t="s">
        <v>69</v>
      </c>
      <c r="E26" s="70">
        <v>29.0</v>
      </c>
      <c r="F26" s="48"/>
    </row>
    <row r="27" ht="15.75" customHeight="1">
      <c r="B27" s="58" t="s">
        <v>67</v>
      </c>
      <c r="C27" s="69" t="s">
        <v>70</v>
      </c>
      <c r="D27" s="71" t="s">
        <v>71</v>
      </c>
      <c r="E27" s="70">
        <v>32.0</v>
      </c>
      <c r="F27" s="48"/>
    </row>
    <row r="28" ht="15.75" customHeight="1">
      <c r="B28" s="22" t="s">
        <v>72</v>
      </c>
      <c r="C28" s="69" t="s">
        <v>73</v>
      </c>
      <c r="D28" s="67" t="s">
        <v>74</v>
      </c>
      <c r="E28" s="70">
        <v>28.0</v>
      </c>
      <c r="F28" s="48"/>
    </row>
    <row r="29" ht="15.75" customHeight="1">
      <c r="A29" s="27"/>
      <c r="B29" s="22" t="s">
        <v>72</v>
      </c>
      <c r="C29" s="69" t="s">
        <v>75</v>
      </c>
      <c r="D29" s="67" t="s">
        <v>76</v>
      </c>
      <c r="E29" s="70">
        <v>30.0</v>
      </c>
      <c r="F29" s="48"/>
    </row>
    <row r="30" ht="15.75" customHeight="1">
      <c r="A30" s="17"/>
      <c r="B30" s="12"/>
      <c r="C30" s="56"/>
      <c r="D30" s="14"/>
      <c r="E30" s="12"/>
      <c r="F30" s="48"/>
    </row>
    <row r="31" ht="15.75" customHeight="1">
      <c r="A31" s="16" t="s">
        <v>9</v>
      </c>
      <c r="E31" s="12"/>
      <c r="F31" s="48"/>
    </row>
    <row r="32" ht="15.75" customHeight="1">
      <c r="A32" s="50" t="s">
        <v>19</v>
      </c>
      <c r="B32" s="50" t="s">
        <v>20</v>
      </c>
      <c r="C32" s="51" t="s">
        <v>21</v>
      </c>
      <c r="D32" s="50" t="s">
        <v>22</v>
      </c>
      <c r="E32" s="72" t="s">
        <v>23</v>
      </c>
      <c r="F32" s="48"/>
    </row>
    <row r="33" ht="15.75" customHeight="1">
      <c r="A33" s="20"/>
      <c r="B33" s="20"/>
      <c r="C33" s="20"/>
      <c r="D33" s="20"/>
      <c r="E33" s="73"/>
      <c r="F33" s="48"/>
    </row>
    <row r="34" ht="15.75" customHeight="1">
      <c r="A34" s="65" t="s">
        <v>24</v>
      </c>
      <c r="B34" s="22" t="s">
        <v>25</v>
      </c>
      <c r="C34" s="66">
        <v>45321.0</v>
      </c>
      <c r="D34" s="67" t="s">
        <v>61</v>
      </c>
      <c r="E34" s="68">
        <v>30.0</v>
      </c>
      <c r="F34" s="48"/>
    </row>
    <row r="35" ht="15.75" customHeight="1">
      <c r="B35" s="22" t="s">
        <v>25</v>
      </c>
      <c r="C35" s="69" t="s">
        <v>62</v>
      </c>
      <c r="D35" s="67" t="s">
        <v>61</v>
      </c>
      <c r="E35" s="70">
        <v>32.0</v>
      </c>
      <c r="F35" s="48"/>
    </row>
    <row r="36" ht="15.75" customHeight="1">
      <c r="B36" s="22" t="s">
        <v>49</v>
      </c>
      <c r="C36" s="69" t="s">
        <v>63</v>
      </c>
      <c r="D36" s="67" t="s">
        <v>64</v>
      </c>
      <c r="E36" s="70">
        <v>30.0</v>
      </c>
      <c r="F36" s="48"/>
    </row>
    <row r="37" ht="15.75" customHeight="1">
      <c r="B37" s="22" t="s">
        <v>49</v>
      </c>
      <c r="C37" s="69" t="s">
        <v>65</v>
      </c>
      <c r="D37" s="67" t="s">
        <v>66</v>
      </c>
      <c r="E37" s="70">
        <v>30.0</v>
      </c>
      <c r="F37" s="48"/>
    </row>
    <row r="38" ht="15.75" customHeight="1">
      <c r="B38" s="22" t="s">
        <v>67</v>
      </c>
      <c r="C38" s="69" t="s">
        <v>68</v>
      </c>
      <c r="D38" s="67" t="s">
        <v>69</v>
      </c>
      <c r="E38" s="70">
        <v>29.0</v>
      </c>
      <c r="F38" s="48"/>
    </row>
    <row r="39" ht="15.75" customHeight="1">
      <c r="B39" s="58" t="s">
        <v>67</v>
      </c>
      <c r="C39" s="69" t="s">
        <v>70</v>
      </c>
      <c r="D39" s="71" t="s">
        <v>71</v>
      </c>
      <c r="E39" s="70">
        <v>32.0</v>
      </c>
      <c r="F39" s="48"/>
    </row>
    <row r="40" ht="15.75" customHeight="1">
      <c r="B40" s="22" t="s">
        <v>72</v>
      </c>
      <c r="C40" s="69" t="s">
        <v>73</v>
      </c>
      <c r="D40" s="67" t="s">
        <v>74</v>
      </c>
      <c r="E40" s="70">
        <v>28.0</v>
      </c>
      <c r="F40" s="48"/>
    </row>
    <row r="41" ht="15.75" customHeight="1">
      <c r="A41" s="27"/>
      <c r="B41" s="22" t="s">
        <v>72</v>
      </c>
      <c r="C41" s="69" t="s">
        <v>75</v>
      </c>
      <c r="D41" s="67" t="s">
        <v>76</v>
      </c>
      <c r="E41" s="70">
        <v>30.0</v>
      </c>
      <c r="F41" s="48"/>
    </row>
    <row r="42" ht="15.75" customHeight="1">
      <c r="A42" s="17"/>
      <c r="B42" s="12"/>
      <c r="C42" s="56"/>
      <c r="D42" s="14"/>
      <c r="E42" s="12"/>
      <c r="F42" s="48"/>
    </row>
    <row r="43" ht="15.75" customHeight="1">
      <c r="A43" s="16" t="s">
        <v>11</v>
      </c>
      <c r="E43" s="12"/>
      <c r="F43" s="48"/>
    </row>
    <row r="44" ht="15.75" customHeight="1">
      <c r="A44" s="50" t="s">
        <v>19</v>
      </c>
      <c r="B44" s="50" t="s">
        <v>20</v>
      </c>
      <c r="C44" s="51" t="s">
        <v>21</v>
      </c>
      <c r="D44" s="50" t="s">
        <v>22</v>
      </c>
      <c r="E44" s="50" t="s">
        <v>23</v>
      </c>
      <c r="F44" s="48"/>
    </row>
    <row r="45" ht="15.75" customHeight="1">
      <c r="A45" s="20"/>
      <c r="B45" s="20"/>
      <c r="C45" s="20"/>
      <c r="D45" s="20"/>
      <c r="E45" s="20"/>
      <c r="F45" s="48"/>
    </row>
    <row r="46" ht="15.75" customHeight="1">
      <c r="A46" s="65" t="s">
        <v>24</v>
      </c>
      <c r="B46" s="22" t="s">
        <v>25</v>
      </c>
      <c r="C46" s="66">
        <v>45321.0</v>
      </c>
      <c r="D46" s="67" t="s">
        <v>61</v>
      </c>
      <c r="E46" s="68">
        <v>30.0</v>
      </c>
      <c r="F46" s="48"/>
    </row>
    <row r="47" ht="15.75" customHeight="1">
      <c r="B47" s="22" t="s">
        <v>25</v>
      </c>
      <c r="C47" s="69" t="s">
        <v>62</v>
      </c>
      <c r="D47" s="67" t="s">
        <v>61</v>
      </c>
      <c r="E47" s="70">
        <v>32.0</v>
      </c>
      <c r="F47" s="48"/>
    </row>
    <row r="48" ht="15.75" customHeight="1">
      <c r="B48" s="22" t="s">
        <v>49</v>
      </c>
      <c r="C48" s="69" t="s">
        <v>63</v>
      </c>
      <c r="D48" s="67" t="s">
        <v>64</v>
      </c>
      <c r="E48" s="70">
        <v>30.0</v>
      </c>
      <c r="F48" s="48"/>
    </row>
    <row r="49" ht="15.75" customHeight="1">
      <c r="B49" s="22" t="s">
        <v>49</v>
      </c>
      <c r="C49" s="69" t="s">
        <v>65</v>
      </c>
      <c r="D49" s="67" t="s">
        <v>66</v>
      </c>
      <c r="E49" s="70">
        <v>30.0</v>
      </c>
      <c r="F49" s="48"/>
    </row>
    <row r="50" ht="15.75" customHeight="1">
      <c r="B50" s="22" t="s">
        <v>67</v>
      </c>
      <c r="C50" s="69" t="s">
        <v>68</v>
      </c>
      <c r="D50" s="67" t="s">
        <v>69</v>
      </c>
      <c r="E50" s="70">
        <v>29.0</v>
      </c>
      <c r="F50" s="48"/>
    </row>
    <row r="51" ht="15.75" customHeight="1">
      <c r="B51" s="58" t="s">
        <v>67</v>
      </c>
      <c r="C51" s="69" t="s">
        <v>70</v>
      </c>
      <c r="D51" s="71" t="s">
        <v>71</v>
      </c>
      <c r="E51" s="70">
        <v>32.0</v>
      </c>
      <c r="F51" s="48"/>
    </row>
    <row r="52" ht="15.75" customHeight="1">
      <c r="B52" s="22" t="s">
        <v>72</v>
      </c>
      <c r="C52" s="69" t="s">
        <v>73</v>
      </c>
      <c r="D52" s="67" t="s">
        <v>74</v>
      </c>
      <c r="E52" s="70">
        <v>28.0</v>
      </c>
      <c r="F52" s="48"/>
    </row>
    <row r="53" ht="15.75" customHeight="1">
      <c r="A53" s="27"/>
      <c r="B53" s="22" t="s">
        <v>72</v>
      </c>
      <c r="C53" s="69" t="s">
        <v>75</v>
      </c>
      <c r="D53" s="67" t="s">
        <v>76</v>
      </c>
      <c r="E53" s="70">
        <v>30.0</v>
      </c>
      <c r="F53" s="48"/>
    </row>
    <row r="54" ht="15.75" customHeight="1">
      <c r="A54" s="17"/>
      <c r="B54" s="12"/>
      <c r="C54" s="56"/>
      <c r="D54" s="14"/>
      <c r="E54" s="12"/>
      <c r="F54" s="48"/>
    </row>
    <row r="55" ht="15.75" customHeight="1">
      <c r="A55" s="17"/>
      <c r="B55" s="12"/>
      <c r="C55" s="56"/>
      <c r="D55" s="14"/>
      <c r="E55" s="12"/>
      <c r="F55" s="48"/>
    </row>
    <row r="56" ht="15.75" customHeight="1">
      <c r="A56" s="16" t="s">
        <v>13</v>
      </c>
      <c r="E56" s="12"/>
      <c r="F56" s="48"/>
    </row>
    <row r="57" ht="15.75" customHeight="1">
      <c r="A57" s="50" t="s">
        <v>19</v>
      </c>
      <c r="B57" s="50" t="s">
        <v>20</v>
      </c>
      <c r="C57" s="51" t="s">
        <v>21</v>
      </c>
      <c r="D57" s="50" t="s">
        <v>22</v>
      </c>
      <c r="E57" s="50" t="s">
        <v>23</v>
      </c>
      <c r="F57" s="48"/>
    </row>
    <row r="58" ht="15.75" customHeight="1">
      <c r="A58" s="20"/>
      <c r="B58" s="20"/>
      <c r="C58" s="20"/>
      <c r="D58" s="20"/>
      <c r="E58" s="20"/>
      <c r="F58" s="48"/>
      <c r="G58" s="3" t="s">
        <v>57</v>
      </c>
      <c r="H58" s="3"/>
    </row>
    <row r="59" ht="15.75" customHeight="1">
      <c r="A59" s="65" t="s">
        <v>24</v>
      </c>
      <c r="B59" s="22" t="s">
        <v>25</v>
      </c>
      <c r="C59" s="66">
        <v>45321.0</v>
      </c>
      <c r="D59" s="67" t="s">
        <v>61</v>
      </c>
      <c r="E59" s="68">
        <v>30.0</v>
      </c>
      <c r="F59" s="48"/>
      <c r="G59" s="3" t="s">
        <v>58</v>
      </c>
      <c r="H59" s="3"/>
    </row>
    <row r="60" ht="15.75" customHeight="1">
      <c r="B60" s="22" t="s">
        <v>25</v>
      </c>
      <c r="C60" s="69" t="s">
        <v>62</v>
      </c>
      <c r="D60" s="67" t="s">
        <v>61</v>
      </c>
      <c r="E60" s="70">
        <v>32.0</v>
      </c>
      <c r="F60" s="48"/>
    </row>
    <row r="61" ht="15.75" customHeight="1">
      <c r="B61" s="22" t="s">
        <v>49</v>
      </c>
      <c r="C61" s="69" t="s">
        <v>63</v>
      </c>
      <c r="D61" s="67" t="s">
        <v>47</v>
      </c>
      <c r="E61" s="70">
        <v>30.0</v>
      </c>
      <c r="F61" s="48"/>
    </row>
    <row r="62" ht="15.75" customHeight="1">
      <c r="B62" s="22" t="s">
        <v>49</v>
      </c>
      <c r="C62" s="69" t="s">
        <v>65</v>
      </c>
      <c r="D62" s="67" t="s">
        <v>47</v>
      </c>
      <c r="E62" s="70">
        <v>30.0</v>
      </c>
      <c r="F62" s="48"/>
    </row>
    <row r="63" ht="15.75" customHeight="1">
      <c r="B63" s="22" t="s">
        <v>67</v>
      </c>
      <c r="C63" s="69" t="s">
        <v>68</v>
      </c>
      <c r="D63" s="67" t="s">
        <v>59</v>
      </c>
      <c r="E63" s="70">
        <v>29.0</v>
      </c>
      <c r="F63" s="48"/>
    </row>
    <row r="64" ht="15.75" customHeight="1">
      <c r="B64" s="58" t="s">
        <v>67</v>
      </c>
      <c r="C64" s="69" t="s">
        <v>70</v>
      </c>
      <c r="D64" s="71" t="s">
        <v>59</v>
      </c>
      <c r="E64" s="70">
        <v>32.0</v>
      </c>
      <c r="F64" s="48"/>
    </row>
    <row r="65" ht="15.75" customHeight="1">
      <c r="B65" s="22" t="s">
        <v>72</v>
      </c>
      <c r="C65" s="69" t="s">
        <v>73</v>
      </c>
      <c r="D65" s="67" t="s">
        <v>59</v>
      </c>
      <c r="E65" s="70">
        <v>28.0</v>
      </c>
      <c r="F65" s="48"/>
    </row>
    <row r="66" ht="15.75" customHeight="1">
      <c r="A66" s="27"/>
      <c r="B66" s="22" t="s">
        <v>72</v>
      </c>
      <c r="C66" s="69" t="s">
        <v>75</v>
      </c>
      <c r="D66" s="67" t="s">
        <v>59</v>
      </c>
      <c r="E66" s="70">
        <v>30.0</v>
      </c>
      <c r="F66" s="48"/>
    </row>
    <row r="67" ht="15.75" customHeight="1">
      <c r="A67" s="17"/>
      <c r="B67" s="12"/>
      <c r="C67" s="56"/>
      <c r="D67" s="14"/>
      <c r="E67" s="12"/>
      <c r="F67" s="48"/>
    </row>
    <row r="68" ht="15.75" customHeight="1">
      <c r="A68" s="48"/>
      <c r="B68" s="48"/>
      <c r="C68" s="42"/>
      <c r="D68" s="48"/>
      <c r="E68" s="48"/>
      <c r="F68" s="48"/>
    </row>
    <row r="69" ht="15.75" customHeight="1">
      <c r="A69" s="16" t="s">
        <v>15</v>
      </c>
      <c r="E69" s="12"/>
      <c r="F69" s="48"/>
    </row>
    <row r="70" ht="15.75" customHeight="1">
      <c r="A70" s="50" t="s">
        <v>19</v>
      </c>
      <c r="B70" s="50" t="s">
        <v>20</v>
      </c>
      <c r="C70" s="51" t="s">
        <v>21</v>
      </c>
      <c r="D70" s="50" t="s">
        <v>22</v>
      </c>
      <c r="E70" s="50" t="s">
        <v>23</v>
      </c>
      <c r="F70" s="48"/>
    </row>
    <row r="71" ht="15.75" customHeight="1">
      <c r="A71" s="20"/>
      <c r="B71" s="20"/>
      <c r="C71" s="20"/>
      <c r="D71" s="20"/>
      <c r="E71" s="20"/>
      <c r="F71" s="48"/>
    </row>
    <row r="72" ht="15.75" customHeight="1">
      <c r="A72" s="65" t="s">
        <v>24</v>
      </c>
      <c r="B72" s="22" t="s">
        <v>25</v>
      </c>
      <c r="C72" s="66">
        <v>45321.0</v>
      </c>
      <c r="D72" s="67" t="s">
        <v>61</v>
      </c>
      <c r="E72" s="68">
        <v>30.0</v>
      </c>
      <c r="F72" s="48"/>
    </row>
    <row r="73" ht="15.75" customHeight="1">
      <c r="B73" s="22" t="s">
        <v>25</v>
      </c>
      <c r="C73" s="69" t="s">
        <v>62</v>
      </c>
      <c r="D73" s="67" t="s">
        <v>61</v>
      </c>
      <c r="E73" s="70">
        <v>32.0</v>
      </c>
      <c r="F73" s="48"/>
    </row>
    <row r="74" ht="15.75" customHeight="1">
      <c r="B74" s="22" t="s">
        <v>49</v>
      </c>
      <c r="C74" s="69" t="s">
        <v>63</v>
      </c>
      <c r="D74" s="67" t="s">
        <v>64</v>
      </c>
      <c r="E74" s="70">
        <v>30.0</v>
      </c>
      <c r="F74" s="48"/>
    </row>
    <row r="75" ht="15.75" customHeight="1">
      <c r="B75" s="22" t="s">
        <v>49</v>
      </c>
      <c r="C75" s="69" t="s">
        <v>65</v>
      </c>
      <c r="D75" s="67" t="s">
        <v>66</v>
      </c>
      <c r="E75" s="70">
        <v>30.0</v>
      </c>
      <c r="F75" s="48"/>
    </row>
    <row r="76" ht="15.75" customHeight="1">
      <c r="B76" s="22" t="s">
        <v>67</v>
      </c>
      <c r="C76" s="69" t="s">
        <v>68</v>
      </c>
      <c r="D76" s="67" t="s">
        <v>69</v>
      </c>
      <c r="E76" s="70">
        <v>29.0</v>
      </c>
      <c r="F76" s="48"/>
    </row>
    <row r="77" ht="15.75" customHeight="1">
      <c r="B77" s="58" t="s">
        <v>67</v>
      </c>
      <c r="C77" s="69" t="s">
        <v>70</v>
      </c>
      <c r="D77" s="71" t="s">
        <v>71</v>
      </c>
      <c r="E77" s="70">
        <v>32.0</v>
      </c>
      <c r="F77" s="48"/>
    </row>
    <row r="78" ht="15.75" customHeight="1">
      <c r="B78" s="22" t="s">
        <v>72</v>
      </c>
      <c r="C78" s="69" t="s">
        <v>73</v>
      </c>
      <c r="D78" s="67" t="s">
        <v>74</v>
      </c>
      <c r="E78" s="70">
        <v>28.0</v>
      </c>
      <c r="F78" s="48"/>
    </row>
    <row r="79" ht="15.75" customHeight="1">
      <c r="A79" s="27"/>
      <c r="B79" s="22" t="s">
        <v>72</v>
      </c>
      <c r="C79" s="69" t="s">
        <v>75</v>
      </c>
      <c r="D79" s="67" t="s">
        <v>76</v>
      </c>
      <c r="E79" s="70">
        <v>30.0</v>
      </c>
      <c r="F79" s="48"/>
    </row>
    <row r="80" ht="15.75" customHeight="1">
      <c r="A80" s="48"/>
      <c r="B80" s="48"/>
      <c r="C80" s="42"/>
      <c r="D80" s="48"/>
      <c r="E80" s="48"/>
      <c r="F80" s="48"/>
    </row>
    <row r="81" ht="15.75" customHeight="1">
      <c r="A81" s="48"/>
      <c r="B81" s="48"/>
      <c r="C81" s="42"/>
      <c r="D81" s="48"/>
      <c r="E81" s="48"/>
      <c r="F81" s="48"/>
    </row>
    <row r="82" ht="15.75" customHeight="1">
      <c r="A82" s="16" t="s">
        <v>42</v>
      </c>
      <c r="E82" s="12"/>
      <c r="F82" s="48"/>
    </row>
    <row r="83" ht="15.75" customHeight="1">
      <c r="A83" s="50" t="s">
        <v>19</v>
      </c>
      <c r="B83" s="50" t="s">
        <v>20</v>
      </c>
      <c r="C83" s="51" t="s">
        <v>21</v>
      </c>
      <c r="D83" s="50" t="s">
        <v>22</v>
      </c>
      <c r="E83" s="50" t="s">
        <v>23</v>
      </c>
      <c r="F83" s="48"/>
    </row>
    <row r="84" ht="15.75" customHeight="1">
      <c r="A84" s="20"/>
      <c r="B84" s="20"/>
      <c r="C84" s="20"/>
      <c r="D84" s="20"/>
      <c r="E84" s="20"/>
      <c r="F84" s="48"/>
    </row>
    <row r="85" ht="15.75" customHeight="1">
      <c r="A85" s="65" t="s">
        <v>24</v>
      </c>
      <c r="B85" s="22" t="s">
        <v>25</v>
      </c>
      <c r="C85" s="66">
        <v>45321.0</v>
      </c>
      <c r="D85" s="67" t="s">
        <v>61</v>
      </c>
      <c r="E85" s="68">
        <v>30.0</v>
      </c>
      <c r="F85" s="48"/>
    </row>
    <row r="86" ht="15.75" customHeight="1">
      <c r="B86" s="22" t="s">
        <v>25</v>
      </c>
      <c r="C86" s="69" t="s">
        <v>62</v>
      </c>
      <c r="D86" s="67" t="s">
        <v>61</v>
      </c>
      <c r="E86" s="70">
        <v>32.0</v>
      </c>
      <c r="F86" s="48"/>
    </row>
    <row r="87" ht="15.75" customHeight="1">
      <c r="B87" s="22" t="s">
        <v>49</v>
      </c>
      <c r="C87" s="69" t="s">
        <v>63</v>
      </c>
      <c r="D87" s="67" t="s">
        <v>64</v>
      </c>
      <c r="E87" s="70">
        <v>30.0</v>
      </c>
      <c r="F87" s="48"/>
    </row>
    <row r="88" ht="15.75" customHeight="1">
      <c r="B88" s="22" t="s">
        <v>49</v>
      </c>
      <c r="C88" s="69" t="s">
        <v>65</v>
      </c>
      <c r="D88" s="67" t="s">
        <v>66</v>
      </c>
      <c r="E88" s="70">
        <v>30.0</v>
      </c>
      <c r="F88" s="48"/>
    </row>
    <row r="89" ht="15.75" customHeight="1">
      <c r="B89" s="22" t="s">
        <v>67</v>
      </c>
      <c r="C89" s="69" t="s">
        <v>68</v>
      </c>
      <c r="D89" s="67" t="s">
        <v>69</v>
      </c>
      <c r="E89" s="70">
        <v>29.0</v>
      </c>
      <c r="F89" s="48"/>
    </row>
    <row r="90" ht="15.75" customHeight="1">
      <c r="B90" s="58" t="s">
        <v>67</v>
      </c>
      <c r="C90" s="69" t="s">
        <v>70</v>
      </c>
      <c r="D90" s="71" t="s">
        <v>71</v>
      </c>
      <c r="E90" s="70">
        <v>32.0</v>
      </c>
      <c r="F90" s="48"/>
    </row>
    <row r="91" ht="15.75" customHeight="1">
      <c r="B91" s="22" t="s">
        <v>72</v>
      </c>
      <c r="C91" s="69" t="s">
        <v>73</v>
      </c>
      <c r="D91" s="67" t="s">
        <v>74</v>
      </c>
      <c r="E91" s="70">
        <v>28.0</v>
      </c>
      <c r="F91" s="48"/>
    </row>
    <row r="92" ht="15.75" customHeight="1">
      <c r="A92" s="27"/>
      <c r="B92" s="74" t="s">
        <v>72</v>
      </c>
      <c r="C92" s="69" t="s">
        <v>75</v>
      </c>
      <c r="D92" s="67" t="s">
        <v>76</v>
      </c>
      <c r="E92" s="70">
        <v>30.0</v>
      </c>
      <c r="F92" s="48"/>
    </row>
    <row r="93" ht="15.75" customHeight="1">
      <c r="A93" s="48"/>
      <c r="B93" s="48"/>
      <c r="C93" s="42"/>
      <c r="D93" s="48"/>
      <c r="E93" s="48"/>
      <c r="F93" s="48"/>
    </row>
    <row r="94" ht="15.75" customHeight="1">
      <c r="A94" s="48"/>
      <c r="B94" s="48"/>
      <c r="C94" s="42"/>
      <c r="D94" s="48"/>
      <c r="E94" s="48"/>
      <c r="F94" s="48"/>
    </row>
    <row r="95" ht="15.75" customHeight="1">
      <c r="A95" s="48"/>
      <c r="B95" s="48"/>
      <c r="C95" s="42"/>
      <c r="D95" s="48"/>
      <c r="E95" s="48"/>
      <c r="F95" s="48"/>
    </row>
    <row r="96" ht="15.75" customHeight="1">
      <c r="C96" s="47"/>
    </row>
    <row r="97" ht="15.75" customHeight="1">
      <c r="C97" s="47"/>
    </row>
    <row r="98" ht="15.75" customHeight="1">
      <c r="C98" s="47"/>
    </row>
    <row r="99" ht="15.75" customHeight="1">
      <c r="C99" s="47"/>
    </row>
    <row r="100" ht="15.75" customHeight="1">
      <c r="C100" s="47"/>
    </row>
    <row r="101" ht="15.75" customHeight="1">
      <c r="C101" s="47"/>
    </row>
    <row r="102" ht="15.75" customHeight="1">
      <c r="C102" s="47"/>
    </row>
    <row r="103" ht="15.75" customHeight="1">
      <c r="C103" s="47"/>
    </row>
    <row r="104" ht="15.75" customHeight="1">
      <c r="C104" s="47"/>
    </row>
    <row r="105" ht="15.75" customHeight="1">
      <c r="C105" s="47"/>
    </row>
    <row r="106" ht="15.75" customHeight="1">
      <c r="C106" s="47"/>
    </row>
    <row r="107" ht="15.75" customHeight="1">
      <c r="C107" s="47"/>
    </row>
    <row r="108" ht="15.75" customHeight="1">
      <c r="C108" s="47"/>
    </row>
    <row r="109" ht="15.75" customHeight="1">
      <c r="C109" s="47"/>
    </row>
    <row r="110" ht="15.75" customHeight="1">
      <c r="C110" s="47"/>
    </row>
    <row r="111" ht="15.75" customHeight="1">
      <c r="C111" s="47"/>
    </row>
    <row r="112" ht="15.75" customHeight="1">
      <c r="C112" s="47"/>
    </row>
    <row r="113" ht="15.75" customHeight="1">
      <c r="C113" s="47"/>
    </row>
    <row r="114" ht="15.75" customHeight="1">
      <c r="C114" s="47"/>
    </row>
    <row r="115" ht="15.75" customHeight="1">
      <c r="C115" s="47"/>
    </row>
    <row r="116" ht="15.75" customHeight="1">
      <c r="C116" s="47"/>
    </row>
    <row r="117" ht="15.75" customHeight="1">
      <c r="C117" s="47"/>
    </row>
    <row r="118" ht="15.75" customHeight="1">
      <c r="C118" s="47"/>
    </row>
    <row r="119" ht="15.75" customHeight="1">
      <c r="C119" s="47"/>
    </row>
    <row r="120" ht="15.75" customHeight="1">
      <c r="C120" s="47"/>
    </row>
    <row r="121" ht="15.75" customHeight="1">
      <c r="C121" s="47"/>
    </row>
    <row r="122" ht="15.75" customHeight="1">
      <c r="C122" s="47"/>
    </row>
    <row r="123" ht="15.75" customHeight="1">
      <c r="C123" s="47"/>
    </row>
    <row r="124" ht="15.75" customHeight="1">
      <c r="C124" s="47"/>
    </row>
    <row r="125" ht="15.75" customHeight="1">
      <c r="C125" s="47"/>
    </row>
    <row r="126" ht="15.75" customHeight="1">
      <c r="C126" s="47"/>
    </row>
    <row r="127" ht="15.75" customHeight="1">
      <c r="C127" s="47"/>
    </row>
    <row r="128" ht="15.75" customHeight="1">
      <c r="C128" s="47"/>
    </row>
    <row r="129" ht="15.75" customHeight="1">
      <c r="C129" s="47"/>
    </row>
    <row r="130" ht="15.75" customHeight="1">
      <c r="C130" s="47"/>
    </row>
    <row r="131" ht="15.75" customHeight="1">
      <c r="C131" s="47"/>
    </row>
    <row r="132" ht="15.75" customHeight="1">
      <c r="C132" s="47"/>
    </row>
    <row r="133" ht="15.75" customHeight="1">
      <c r="C133" s="47"/>
    </row>
    <row r="134" ht="15.75" customHeight="1">
      <c r="C134" s="47"/>
    </row>
    <row r="135" ht="15.75" customHeight="1">
      <c r="C135" s="47"/>
    </row>
    <row r="136" ht="15.75" customHeight="1">
      <c r="C136" s="47"/>
    </row>
    <row r="137" ht="15.75" customHeight="1">
      <c r="C137" s="47"/>
    </row>
    <row r="138" ht="15.75" customHeight="1">
      <c r="C138" s="47"/>
    </row>
    <row r="139" ht="15.75" customHeight="1">
      <c r="C139" s="47"/>
    </row>
    <row r="140" ht="15.75" customHeight="1">
      <c r="C140" s="47"/>
    </row>
    <row r="141" ht="15.75" customHeight="1">
      <c r="C141" s="47"/>
    </row>
    <row r="142" ht="15.75" customHeight="1">
      <c r="C142" s="47"/>
    </row>
    <row r="143" ht="15.75" customHeight="1">
      <c r="C143" s="47"/>
    </row>
    <row r="144" ht="15.75" customHeight="1">
      <c r="C144" s="47"/>
    </row>
    <row r="145" ht="15.75" customHeight="1">
      <c r="C145" s="47"/>
    </row>
    <row r="146" ht="15.75" customHeight="1">
      <c r="C146" s="47"/>
    </row>
    <row r="147" ht="15.75" customHeight="1">
      <c r="C147" s="47"/>
    </row>
    <row r="148" ht="15.75" customHeight="1">
      <c r="C148" s="47"/>
    </row>
    <row r="149" ht="15.75" customHeight="1">
      <c r="C149" s="47"/>
    </row>
    <row r="150" ht="15.75" customHeight="1">
      <c r="C150" s="47"/>
    </row>
    <row r="151" ht="15.75" customHeight="1">
      <c r="C151" s="47"/>
    </row>
    <row r="152" ht="15.75" customHeight="1">
      <c r="C152" s="47"/>
    </row>
    <row r="153" ht="15.75" customHeight="1">
      <c r="C153" s="47"/>
    </row>
    <row r="154" ht="15.75" customHeight="1">
      <c r="C154" s="47"/>
    </row>
    <row r="155" ht="15.75" customHeight="1">
      <c r="C155" s="47"/>
    </row>
    <row r="156" ht="15.75" customHeight="1">
      <c r="C156" s="47"/>
    </row>
    <row r="157" ht="15.75" customHeight="1">
      <c r="C157" s="47"/>
    </row>
    <row r="158" ht="15.75" customHeight="1">
      <c r="C158" s="47"/>
    </row>
    <row r="159" ht="15.75" customHeight="1">
      <c r="C159" s="47"/>
    </row>
    <row r="160" ht="15.75" customHeight="1">
      <c r="C160" s="47"/>
    </row>
    <row r="161" ht="15.75" customHeight="1">
      <c r="C161" s="47"/>
    </row>
    <row r="162" ht="15.75" customHeight="1">
      <c r="C162" s="47"/>
    </row>
    <row r="163" ht="15.75" customHeight="1">
      <c r="C163" s="47"/>
    </row>
    <row r="164" ht="15.75" customHeight="1">
      <c r="C164" s="47"/>
    </row>
    <row r="165" ht="15.75" customHeight="1">
      <c r="C165" s="47"/>
    </row>
    <row r="166" ht="15.75" customHeight="1">
      <c r="C166" s="47"/>
    </row>
    <row r="167" ht="15.75" customHeight="1">
      <c r="C167" s="47"/>
    </row>
    <row r="168" ht="15.75" customHeight="1">
      <c r="C168" s="47"/>
    </row>
    <row r="169" ht="15.75" customHeight="1">
      <c r="C169" s="47"/>
    </row>
    <row r="170" ht="15.75" customHeight="1">
      <c r="C170" s="47"/>
    </row>
    <row r="171" ht="15.75" customHeight="1">
      <c r="C171" s="47"/>
    </row>
    <row r="172" ht="15.75" customHeight="1">
      <c r="C172" s="47"/>
    </row>
    <row r="173" ht="15.75" customHeight="1">
      <c r="C173" s="47"/>
    </row>
    <row r="174" ht="15.75" customHeight="1">
      <c r="C174" s="47"/>
    </row>
    <row r="175" ht="15.75" customHeight="1">
      <c r="C175" s="47"/>
    </row>
    <row r="176" ht="15.75" customHeight="1">
      <c r="C176" s="47"/>
    </row>
    <row r="177" ht="15.75" customHeight="1">
      <c r="C177" s="47"/>
    </row>
    <row r="178" ht="15.75" customHeight="1">
      <c r="C178" s="47"/>
    </row>
    <row r="179" ht="15.75" customHeight="1">
      <c r="C179" s="47"/>
    </row>
    <row r="180" ht="15.75" customHeight="1">
      <c r="C180" s="47"/>
    </row>
    <row r="181" ht="15.75" customHeight="1">
      <c r="C181" s="47"/>
    </row>
    <row r="182" ht="15.75" customHeight="1">
      <c r="C182" s="47"/>
    </row>
    <row r="183" ht="15.75" customHeight="1">
      <c r="C183" s="47"/>
    </row>
    <row r="184" ht="15.75" customHeight="1">
      <c r="C184" s="47"/>
    </row>
    <row r="185" ht="15.75" customHeight="1">
      <c r="C185" s="47"/>
    </row>
    <row r="186" ht="15.75" customHeight="1">
      <c r="C186" s="47"/>
    </row>
    <row r="187" ht="15.75" customHeight="1">
      <c r="C187" s="47"/>
    </row>
    <row r="188" ht="15.75" customHeight="1">
      <c r="C188" s="47"/>
    </row>
    <row r="189" ht="15.75" customHeight="1">
      <c r="C189" s="47"/>
    </row>
    <row r="190" ht="15.75" customHeight="1">
      <c r="C190" s="47"/>
    </row>
    <row r="191" ht="15.75" customHeight="1">
      <c r="C191" s="47"/>
    </row>
    <row r="192" ht="15.75" customHeight="1">
      <c r="C192" s="47"/>
    </row>
    <row r="193" ht="15.75" customHeight="1">
      <c r="C193" s="47"/>
    </row>
    <row r="194" ht="15.75" customHeight="1">
      <c r="C194" s="47"/>
    </row>
    <row r="195" ht="15.75" customHeight="1">
      <c r="C195" s="47"/>
    </row>
    <row r="196" ht="15.75" customHeight="1">
      <c r="C196" s="47"/>
    </row>
    <row r="197" ht="15.75" customHeight="1">
      <c r="C197" s="47"/>
    </row>
    <row r="198" ht="15.75" customHeight="1">
      <c r="C198" s="47"/>
    </row>
    <row r="199" ht="15.75" customHeight="1">
      <c r="C199" s="47"/>
    </row>
    <row r="200" ht="15.75" customHeight="1">
      <c r="C200" s="47"/>
    </row>
    <row r="201" ht="15.75" customHeight="1">
      <c r="C201" s="47"/>
    </row>
    <row r="202" ht="15.75" customHeight="1">
      <c r="C202" s="47"/>
    </row>
    <row r="203" ht="15.75" customHeight="1">
      <c r="C203" s="47"/>
    </row>
    <row r="204" ht="15.75" customHeight="1">
      <c r="C204" s="47"/>
    </row>
    <row r="205" ht="15.75" customHeight="1">
      <c r="C205" s="47"/>
    </row>
    <row r="206" ht="15.75" customHeight="1">
      <c r="C206" s="47"/>
    </row>
    <row r="207" ht="15.75" customHeight="1">
      <c r="C207" s="47"/>
    </row>
    <row r="208" ht="15.75" customHeight="1">
      <c r="C208" s="47"/>
    </row>
    <row r="209" ht="15.75" customHeight="1">
      <c r="C209" s="47"/>
    </row>
    <row r="210" ht="15.75" customHeight="1">
      <c r="C210" s="47"/>
    </row>
    <row r="211" ht="15.75" customHeight="1">
      <c r="C211" s="47"/>
    </row>
    <row r="212" ht="15.75" customHeight="1">
      <c r="C212" s="47"/>
    </row>
    <row r="213" ht="15.75" customHeight="1">
      <c r="C213" s="47"/>
    </row>
    <row r="214" ht="15.75" customHeight="1">
      <c r="C214" s="47"/>
    </row>
    <row r="215" ht="15.75" customHeight="1">
      <c r="C215" s="47"/>
    </row>
    <row r="216" ht="15.75" customHeight="1">
      <c r="C216" s="47"/>
    </row>
    <row r="217" ht="15.75" customHeight="1">
      <c r="C217" s="47"/>
    </row>
    <row r="218" ht="15.75" customHeight="1">
      <c r="C218" s="47"/>
    </row>
    <row r="219" ht="15.75" customHeight="1">
      <c r="C219" s="47"/>
    </row>
    <row r="220" ht="15.75" customHeight="1">
      <c r="C220" s="47"/>
    </row>
    <row r="221" ht="15.75" customHeight="1">
      <c r="C221" s="47"/>
    </row>
    <row r="222" ht="15.75" customHeight="1">
      <c r="C222" s="47"/>
    </row>
    <row r="223" ht="15.75" customHeight="1">
      <c r="C223" s="47"/>
    </row>
    <row r="224" ht="15.75" customHeight="1">
      <c r="C224" s="47"/>
    </row>
    <row r="225" ht="15.75" customHeight="1">
      <c r="C225" s="47"/>
    </row>
    <row r="226" ht="15.75" customHeight="1">
      <c r="C226" s="47"/>
    </row>
    <row r="227" ht="15.75" customHeight="1">
      <c r="C227" s="47"/>
    </row>
    <row r="228" ht="15.75" customHeight="1">
      <c r="C228" s="47"/>
    </row>
    <row r="229" ht="15.75" customHeight="1">
      <c r="C229" s="47"/>
    </row>
    <row r="230" ht="15.75" customHeight="1">
      <c r="C230" s="47"/>
    </row>
    <row r="231" ht="15.75" customHeight="1">
      <c r="C231" s="47"/>
    </row>
    <row r="232" ht="15.75" customHeight="1">
      <c r="C232" s="47"/>
    </row>
    <row r="233" ht="15.75" customHeight="1">
      <c r="C233" s="47"/>
    </row>
    <row r="234" ht="15.75" customHeight="1">
      <c r="C234" s="47"/>
    </row>
    <row r="235" ht="15.75" customHeight="1">
      <c r="C235" s="47"/>
    </row>
    <row r="236" ht="15.75" customHeight="1">
      <c r="C236" s="47"/>
    </row>
    <row r="237" ht="15.75" customHeight="1">
      <c r="C237" s="47"/>
    </row>
    <row r="238" ht="15.75" customHeight="1">
      <c r="C238" s="47"/>
    </row>
    <row r="239" ht="15.75" customHeight="1">
      <c r="C239" s="47"/>
    </row>
    <row r="240" ht="15.75" customHeight="1">
      <c r="C240" s="47"/>
    </row>
    <row r="241" ht="15.75" customHeight="1">
      <c r="C241" s="47"/>
    </row>
    <row r="242" ht="15.75" customHeight="1">
      <c r="C242" s="47"/>
    </row>
    <row r="243" ht="15.75" customHeight="1">
      <c r="C243" s="47"/>
    </row>
    <row r="244" ht="15.75" customHeight="1">
      <c r="C244" s="47"/>
    </row>
    <row r="245" ht="15.75" customHeight="1">
      <c r="C245" s="47"/>
    </row>
    <row r="246" ht="15.75" customHeight="1">
      <c r="C246" s="47"/>
    </row>
    <row r="247" ht="15.75" customHeight="1">
      <c r="C247" s="47"/>
    </row>
    <row r="248" ht="15.75" customHeight="1">
      <c r="C248" s="47"/>
    </row>
    <row r="249" ht="15.75" customHeight="1">
      <c r="C249" s="47"/>
    </row>
    <row r="250" ht="15.75" customHeight="1">
      <c r="C250" s="47"/>
    </row>
    <row r="251" ht="15.75" customHeight="1">
      <c r="C251" s="47"/>
    </row>
    <row r="252" ht="15.75" customHeight="1">
      <c r="C252" s="47"/>
    </row>
    <row r="253" ht="15.75" customHeight="1">
      <c r="C253" s="47"/>
    </row>
    <row r="254" ht="15.75" customHeight="1">
      <c r="C254" s="47"/>
    </row>
    <row r="255" ht="15.75" customHeight="1">
      <c r="C255" s="47"/>
    </row>
    <row r="256" ht="15.75" customHeight="1">
      <c r="C256" s="47"/>
    </row>
    <row r="257" ht="15.75" customHeight="1">
      <c r="C257" s="47"/>
    </row>
    <row r="258" ht="15.75" customHeight="1">
      <c r="C258" s="47"/>
    </row>
    <row r="259" ht="15.75" customHeight="1">
      <c r="C259" s="47"/>
    </row>
    <row r="260" ht="15.75" customHeight="1">
      <c r="C260" s="47"/>
    </row>
    <row r="261" ht="15.75" customHeight="1">
      <c r="C261" s="47"/>
    </row>
    <row r="262" ht="15.75" customHeight="1">
      <c r="C262" s="47"/>
    </row>
    <row r="263" ht="15.75" customHeight="1">
      <c r="C263" s="47"/>
    </row>
    <row r="264" ht="15.75" customHeight="1">
      <c r="C264" s="47"/>
    </row>
    <row r="265" ht="15.75" customHeight="1">
      <c r="C265" s="47"/>
    </row>
    <row r="266" ht="15.75" customHeight="1">
      <c r="C266" s="47"/>
    </row>
    <row r="267" ht="15.75" customHeight="1">
      <c r="C267" s="47"/>
    </row>
    <row r="268" ht="15.75" customHeight="1">
      <c r="C268" s="47"/>
    </row>
    <row r="269" ht="15.75" customHeight="1">
      <c r="C269" s="47"/>
    </row>
    <row r="270" ht="15.75" customHeight="1">
      <c r="C270" s="47"/>
    </row>
    <row r="271" ht="15.75" customHeight="1">
      <c r="C271" s="47"/>
    </row>
    <row r="272" ht="15.75" customHeight="1">
      <c r="C272" s="47"/>
    </row>
    <row r="273" ht="15.75" customHeight="1">
      <c r="C273" s="47"/>
    </row>
    <row r="274" ht="15.75" customHeight="1">
      <c r="C274" s="47"/>
    </row>
    <row r="275" ht="15.75" customHeight="1">
      <c r="C275" s="47"/>
    </row>
    <row r="276" ht="15.75" customHeight="1">
      <c r="C276" s="47"/>
    </row>
    <row r="277" ht="15.75" customHeight="1">
      <c r="C277" s="47"/>
    </row>
    <row r="278" ht="15.75" customHeight="1">
      <c r="C278" s="47"/>
    </row>
    <row r="279" ht="15.75" customHeight="1">
      <c r="C279" s="47"/>
    </row>
    <row r="280" ht="15.75" customHeight="1">
      <c r="C280" s="47"/>
    </row>
    <row r="281" ht="15.75" customHeight="1">
      <c r="C281" s="47"/>
    </row>
    <row r="282" ht="15.75" customHeight="1">
      <c r="C282" s="47"/>
    </row>
    <row r="283" ht="15.75" customHeight="1">
      <c r="C283" s="47"/>
    </row>
    <row r="284" ht="15.75" customHeight="1">
      <c r="C284" s="47"/>
    </row>
    <row r="285" ht="15.75" customHeight="1">
      <c r="C285" s="47"/>
    </row>
    <row r="286" ht="15.75" customHeight="1">
      <c r="C286" s="47"/>
    </row>
    <row r="287" ht="15.75" customHeight="1">
      <c r="C287" s="47"/>
    </row>
    <row r="288" ht="15.75" customHeight="1">
      <c r="C288" s="47"/>
    </row>
    <row r="289" ht="15.75" customHeight="1">
      <c r="C289" s="47"/>
    </row>
    <row r="290" ht="15.75" customHeight="1">
      <c r="C290" s="47"/>
    </row>
    <row r="291" ht="15.75" customHeight="1">
      <c r="C291" s="47"/>
    </row>
    <row r="292" ht="15.75" customHeight="1">
      <c r="C292" s="47"/>
    </row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1">
    <mergeCell ref="C5:E5"/>
    <mergeCell ref="A7:C7"/>
    <mergeCell ref="A8:A9"/>
    <mergeCell ref="B8:B9"/>
    <mergeCell ref="C8:C9"/>
    <mergeCell ref="D8:D9"/>
    <mergeCell ref="E8:E9"/>
    <mergeCell ref="A10:A17"/>
    <mergeCell ref="A18:D18"/>
    <mergeCell ref="A19:D19"/>
    <mergeCell ref="B20:B21"/>
    <mergeCell ref="C20:C21"/>
    <mergeCell ref="D20:D21"/>
    <mergeCell ref="E20:E21"/>
    <mergeCell ref="A20:A21"/>
    <mergeCell ref="A22:A29"/>
    <mergeCell ref="A31:D31"/>
    <mergeCell ref="B32:B33"/>
    <mergeCell ref="C32:C33"/>
    <mergeCell ref="D32:D33"/>
    <mergeCell ref="E32:E33"/>
    <mergeCell ref="A32:A33"/>
    <mergeCell ref="A34:A41"/>
    <mergeCell ref="A43:D43"/>
    <mergeCell ref="B44:B45"/>
    <mergeCell ref="C44:C45"/>
    <mergeCell ref="D44:D45"/>
    <mergeCell ref="E44:E45"/>
    <mergeCell ref="A44:A45"/>
    <mergeCell ref="A46:A53"/>
    <mergeCell ref="A56:D56"/>
    <mergeCell ref="B57:B58"/>
    <mergeCell ref="C57:C58"/>
    <mergeCell ref="D57:D58"/>
    <mergeCell ref="E57:E58"/>
    <mergeCell ref="A57:A58"/>
    <mergeCell ref="A59:A66"/>
    <mergeCell ref="A69:D69"/>
    <mergeCell ref="B70:B71"/>
    <mergeCell ref="C70:C71"/>
    <mergeCell ref="D70:D71"/>
    <mergeCell ref="E70:E71"/>
    <mergeCell ref="A83:A84"/>
    <mergeCell ref="A85:A92"/>
    <mergeCell ref="A70:A71"/>
    <mergeCell ref="A72:A79"/>
    <mergeCell ref="A82:D82"/>
    <mergeCell ref="B83:B84"/>
    <mergeCell ref="C83:C84"/>
    <mergeCell ref="D83:D84"/>
    <mergeCell ref="E83:E84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4.0"/>
    <col customWidth="1" min="2" max="2" width="10.75"/>
    <col customWidth="1" min="3" max="3" width="15.13"/>
    <col customWidth="1" min="4" max="4" width="14.88"/>
    <col customWidth="1" min="5" max="5" width="20.38"/>
    <col customWidth="1" min="6" max="6" width="4.38"/>
  </cols>
  <sheetData>
    <row r="1" ht="15.75" customHeight="1">
      <c r="A1" s="12" t="str">
        <f>+DATE!A1:F1</f>
        <v>SRI VENKATESWARA COLLEGE OF ENGINEERING</v>
      </c>
      <c r="B1" s="14"/>
      <c r="C1" s="48"/>
      <c r="D1" s="14"/>
      <c r="E1" s="48"/>
    </row>
    <row r="2" ht="15.75" customHeight="1">
      <c r="A2" s="12" t="str">
        <f>+DATE!A2:F2</f>
        <v>FAT I - FIRST YEAR  SEATING ARRANGEMENT</v>
      </c>
      <c r="B2" s="14"/>
      <c r="C2" s="48"/>
      <c r="D2" s="14"/>
      <c r="E2" s="48"/>
    </row>
    <row r="3" ht="15.75" customHeight="1">
      <c r="A3" s="12" t="str">
        <f>+DATE!A3:F3</f>
        <v>EVEN SEMESTER, 2024 - 2025</v>
      </c>
      <c r="B3" s="14"/>
      <c r="C3" s="48"/>
      <c r="D3" s="14"/>
      <c r="E3" s="48"/>
    </row>
    <row r="4" ht="15.75" customHeight="1">
      <c r="A4" s="12"/>
      <c r="B4" s="14"/>
      <c r="C4" s="48"/>
      <c r="D4" s="14"/>
      <c r="E4" s="48"/>
    </row>
    <row r="5" ht="15.75" customHeight="1">
      <c r="A5" s="48" t="s">
        <v>3</v>
      </c>
      <c r="B5" s="15" t="s">
        <v>77</v>
      </c>
      <c r="E5" s="48"/>
    </row>
    <row r="6" ht="15.75" customHeight="1">
      <c r="A6" s="48"/>
      <c r="B6" s="15"/>
      <c r="C6" s="15"/>
      <c r="D6" s="15"/>
      <c r="E6" s="48"/>
    </row>
    <row r="7" ht="15.75" customHeight="1">
      <c r="A7" s="16" t="s">
        <v>5</v>
      </c>
      <c r="D7" s="12"/>
      <c r="E7" s="18"/>
    </row>
    <row r="8" ht="15.75" customHeight="1">
      <c r="A8" s="50" t="s">
        <v>19</v>
      </c>
      <c r="B8" s="50" t="s">
        <v>20</v>
      </c>
      <c r="C8" s="50" t="s">
        <v>21</v>
      </c>
      <c r="D8" s="50" t="s">
        <v>22</v>
      </c>
      <c r="E8" s="50" t="s">
        <v>23</v>
      </c>
    </row>
    <row r="9" ht="15.75" customHeight="1">
      <c r="A9" s="20"/>
      <c r="B9" s="20"/>
      <c r="C9" s="20"/>
      <c r="D9" s="20"/>
      <c r="E9" s="20"/>
    </row>
    <row r="10" ht="15.75" customHeight="1">
      <c r="A10" s="57" t="s">
        <v>24</v>
      </c>
      <c r="B10" s="22" t="s">
        <v>25</v>
      </c>
      <c r="C10" s="75" t="s">
        <v>78</v>
      </c>
      <c r="D10" s="58" t="s">
        <v>79</v>
      </c>
      <c r="E10" s="22">
        <v>33.0</v>
      </c>
    </row>
    <row r="11" ht="15.75" customHeight="1">
      <c r="A11" s="28"/>
      <c r="B11" s="22" t="s">
        <v>25</v>
      </c>
      <c r="C11" s="76" t="s">
        <v>80</v>
      </c>
      <c r="D11" s="74" t="s">
        <v>81</v>
      </c>
      <c r="E11" s="77">
        <v>30.0</v>
      </c>
    </row>
    <row r="12" ht="15.75" customHeight="1">
      <c r="A12" s="28"/>
      <c r="B12" s="22" t="s">
        <v>49</v>
      </c>
      <c r="C12" s="75" t="s">
        <v>82</v>
      </c>
      <c r="D12" s="78" t="s">
        <v>83</v>
      </c>
      <c r="E12" s="77">
        <v>33.0</v>
      </c>
    </row>
    <row r="13" ht="15.75" customHeight="1">
      <c r="A13" s="28"/>
      <c r="B13" s="22" t="s">
        <v>49</v>
      </c>
      <c r="C13" s="75" t="s">
        <v>84</v>
      </c>
      <c r="D13" s="22" t="s">
        <v>85</v>
      </c>
      <c r="E13" s="77">
        <v>30.0</v>
      </c>
    </row>
    <row r="14" ht="15.75" customHeight="1">
      <c r="A14" s="28"/>
      <c r="B14" s="22" t="s">
        <v>67</v>
      </c>
      <c r="C14" s="75" t="s">
        <v>86</v>
      </c>
      <c r="D14" s="22" t="s">
        <v>87</v>
      </c>
      <c r="E14" s="77">
        <v>33.0</v>
      </c>
    </row>
    <row r="15" ht="15.75" customHeight="1">
      <c r="A15" s="20"/>
      <c r="B15" s="22" t="s">
        <v>67</v>
      </c>
      <c r="C15" s="75" t="s">
        <v>88</v>
      </c>
      <c r="D15" s="22" t="s">
        <v>89</v>
      </c>
      <c r="E15" s="75">
        <v>28.0</v>
      </c>
    </row>
    <row r="16" ht="15.75" customHeight="1">
      <c r="A16" s="16"/>
      <c r="E16" s="12"/>
    </row>
    <row r="17" ht="15.75" customHeight="1">
      <c r="A17" s="16" t="s">
        <v>7</v>
      </c>
      <c r="E17" s="12"/>
    </row>
    <row r="18" ht="15.75" customHeight="1">
      <c r="A18" s="50" t="s">
        <v>19</v>
      </c>
      <c r="B18" s="50" t="s">
        <v>20</v>
      </c>
      <c r="C18" s="50" t="s">
        <v>21</v>
      </c>
      <c r="D18" s="50" t="s">
        <v>22</v>
      </c>
      <c r="E18" s="50" t="s">
        <v>23</v>
      </c>
    </row>
    <row r="19" ht="15.75" customHeight="1">
      <c r="A19" s="20"/>
      <c r="B19" s="20"/>
      <c r="C19" s="20"/>
      <c r="D19" s="20"/>
      <c r="E19" s="20"/>
    </row>
    <row r="20" ht="15.75" customHeight="1">
      <c r="A20" s="57" t="s">
        <v>24</v>
      </c>
      <c r="B20" s="22" t="s">
        <v>25</v>
      </c>
      <c r="C20" s="75" t="s">
        <v>78</v>
      </c>
      <c r="D20" s="58" t="s">
        <v>79</v>
      </c>
      <c r="E20" s="22">
        <v>33.0</v>
      </c>
    </row>
    <row r="21" ht="15.75" customHeight="1">
      <c r="A21" s="28"/>
      <c r="B21" s="22" t="s">
        <v>25</v>
      </c>
      <c r="C21" s="76" t="s">
        <v>80</v>
      </c>
      <c r="D21" s="74" t="s">
        <v>81</v>
      </c>
      <c r="E21" s="77">
        <v>30.0</v>
      </c>
    </row>
    <row r="22" ht="15.75" customHeight="1">
      <c r="A22" s="28"/>
      <c r="B22" s="22" t="s">
        <v>49</v>
      </c>
      <c r="C22" s="75" t="s">
        <v>82</v>
      </c>
      <c r="D22" s="78" t="s">
        <v>83</v>
      </c>
      <c r="E22" s="77">
        <v>33.0</v>
      </c>
    </row>
    <row r="23" ht="15.75" customHeight="1">
      <c r="A23" s="28"/>
      <c r="B23" s="22" t="s">
        <v>49</v>
      </c>
      <c r="C23" s="75" t="s">
        <v>84</v>
      </c>
      <c r="D23" s="22" t="s">
        <v>85</v>
      </c>
      <c r="E23" s="77">
        <v>30.0</v>
      </c>
    </row>
    <row r="24" ht="15.75" customHeight="1">
      <c r="A24" s="28"/>
      <c r="B24" s="22" t="s">
        <v>67</v>
      </c>
      <c r="C24" s="75" t="s">
        <v>86</v>
      </c>
      <c r="D24" s="22" t="s">
        <v>87</v>
      </c>
      <c r="E24" s="77">
        <v>33.0</v>
      </c>
    </row>
    <row r="25" ht="15.75" customHeight="1">
      <c r="A25" s="20"/>
      <c r="B25" s="22" t="s">
        <v>67</v>
      </c>
      <c r="C25" s="75" t="s">
        <v>88</v>
      </c>
      <c r="D25" s="22" t="s">
        <v>89</v>
      </c>
      <c r="E25" s="75">
        <v>28.0</v>
      </c>
    </row>
    <row r="26" ht="15.75" customHeight="1">
      <c r="A26" s="17"/>
      <c r="B26" s="12"/>
      <c r="C26" s="14"/>
      <c r="D26" s="14"/>
      <c r="E26" s="12"/>
    </row>
    <row r="27" ht="15.75" customHeight="1">
      <c r="A27" s="16" t="s">
        <v>9</v>
      </c>
      <c r="E27" s="12"/>
    </row>
    <row r="28" ht="15.75" customHeight="1">
      <c r="A28" s="50" t="s">
        <v>19</v>
      </c>
      <c r="B28" s="50" t="s">
        <v>20</v>
      </c>
      <c r="C28" s="50" t="s">
        <v>21</v>
      </c>
      <c r="D28" s="50" t="s">
        <v>22</v>
      </c>
      <c r="E28" s="72" t="s">
        <v>23</v>
      </c>
    </row>
    <row r="29" ht="15.75" customHeight="1">
      <c r="A29" s="20"/>
      <c r="B29" s="20"/>
      <c r="C29" s="20"/>
      <c r="D29" s="20"/>
      <c r="E29" s="73"/>
    </row>
    <row r="30" ht="15.75" customHeight="1">
      <c r="A30" s="57" t="s">
        <v>24</v>
      </c>
      <c r="B30" s="22" t="s">
        <v>25</v>
      </c>
      <c r="C30" s="75" t="s">
        <v>78</v>
      </c>
      <c r="D30" s="58" t="s">
        <v>79</v>
      </c>
      <c r="E30" s="22">
        <v>33.0</v>
      </c>
    </row>
    <row r="31" ht="15.75" customHeight="1">
      <c r="A31" s="28"/>
      <c r="B31" s="22" t="s">
        <v>25</v>
      </c>
      <c r="C31" s="76" t="s">
        <v>80</v>
      </c>
      <c r="D31" s="74" t="s">
        <v>81</v>
      </c>
      <c r="E31" s="77">
        <v>30.0</v>
      </c>
    </row>
    <row r="32" ht="15.75" customHeight="1">
      <c r="A32" s="28"/>
      <c r="B32" s="22" t="s">
        <v>49</v>
      </c>
      <c r="C32" s="75" t="s">
        <v>82</v>
      </c>
      <c r="D32" s="78" t="s">
        <v>83</v>
      </c>
      <c r="E32" s="77">
        <v>33.0</v>
      </c>
    </row>
    <row r="33" ht="15.75" customHeight="1">
      <c r="A33" s="28"/>
      <c r="B33" s="22" t="s">
        <v>49</v>
      </c>
      <c r="C33" s="75" t="s">
        <v>84</v>
      </c>
      <c r="D33" s="22" t="s">
        <v>85</v>
      </c>
      <c r="E33" s="77">
        <v>30.0</v>
      </c>
    </row>
    <row r="34" ht="15.75" customHeight="1">
      <c r="A34" s="28"/>
      <c r="B34" s="22" t="s">
        <v>67</v>
      </c>
      <c r="C34" s="75" t="s">
        <v>86</v>
      </c>
      <c r="D34" s="22" t="s">
        <v>87</v>
      </c>
      <c r="E34" s="77">
        <v>33.0</v>
      </c>
    </row>
    <row r="35" ht="15.75" customHeight="1">
      <c r="A35" s="20"/>
      <c r="B35" s="22" t="s">
        <v>67</v>
      </c>
      <c r="C35" s="75" t="s">
        <v>88</v>
      </c>
      <c r="D35" s="22" t="s">
        <v>89</v>
      </c>
      <c r="E35" s="75">
        <v>28.0</v>
      </c>
    </row>
    <row r="36" ht="15.75" customHeight="1">
      <c r="A36" s="17"/>
      <c r="B36" s="12"/>
      <c r="C36" s="14"/>
      <c r="D36" s="14"/>
      <c r="E36" s="12"/>
    </row>
    <row r="37" ht="15.75" customHeight="1">
      <c r="A37" s="16" t="s">
        <v>11</v>
      </c>
      <c r="E37" s="12"/>
    </row>
    <row r="38" ht="15.75" customHeight="1">
      <c r="A38" s="50" t="s">
        <v>19</v>
      </c>
      <c r="B38" s="50" t="s">
        <v>20</v>
      </c>
      <c r="C38" s="50" t="s">
        <v>21</v>
      </c>
      <c r="D38" s="50" t="s">
        <v>22</v>
      </c>
      <c r="E38" s="50" t="s">
        <v>23</v>
      </c>
    </row>
    <row r="39" ht="15.75" customHeight="1">
      <c r="A39" s="20"/>
      <c r="B39" s="20"/>
      <c r="C39" s="20"/>
      <c r="D39" s="20"/>
      <c r="E39" s="20"/>
    </row>
    <row r="40" ht="15.75" customHeight="1">
      <c r="A40" s="57" t="s">
        <v>24</v>
      </c>
      <c r="B40" s="22" t="s">
        <v>25</v>
      </c>
      <c r="C40" s="75" t="s">
        <v>78</v>
      </c>
      <c r="D40" s="58" t="s">
        <v>79</v>
      </c>
      <c r="E40" s="22">
        <v>33.0</v>
      </c>
    </row>
    <row r="41" ht="15.75" customHeight="1">
      <c r="A41" s="28"/>
      <c r="B41" s="22" t="s">
        <v>25</v>
      </c>
      <c r="C41" s="76" t="s">
        <v>80</v>
      </c>
      <c r="D41" s="74" t="s">
        <v>81</v>
      </c>
      <c r="E41" s="77">
        <v>30.0</v>
      </c>
    </row>
    <row r="42" ht="15.75" customHeight="1">
      <c r="A42" s="28"/>
      <c r="B42" s="22" t="s">
        <v>49</v>
      </c>
      <c r="C42" s="75" t="s">
        <v>82</v>
      </c>
      <c r="D42" s="78" t="s">
        <v>83</v>
      </c>
      <c r="E42" s="77">
        <v>33.0</v>
      </c>
    </row>
    <row r="43" ht="15.75" customHeight="1">
      <c r="A43" s="28"/>
      <c r="B43" s="22" t="s">
        <v>49</v>
      </c>
      <c r="C43" s="75" t="s">
        <v>84</v>
      </c>
      <c r="D43" s="22" t="s">
        <v>85</v>
      </c>
      <c r="E43" s="77">
        <v>30.0</v>
      </c>
    </row>
    <row r="44" ht="15.75" customHeight="1">
      <c r="A44" s="28"/>
      <c r="B44" s="22" t="s">
        <v>67</v>
      </c>
      <c r="C44" s="75" t="s">
        <v>86</v>
      </c>
      <c r="D44" s="22" t="s">
        <v>87</v>
      </c>
      <c r="E44" s="77">
        <v>33.0</v>
      </c>
    </row>
    <row r="45" ht="15.75" customHeight="1">
      <c r="A45" s="20"/>
      <c r="B45" s="22" t="s">
        <v>67</v>
      </c>
      <c r="C45" s="75" t="s">
        <v>88</v>
      </c>
      <c r="D45" s="22" t="s">
        <v>89</v>
      </c>
      <c r="E45" s="75">
        <v>28.0</v>
      </c>
    </row>
    <row r="46" ht="15.75" customHeight="1">
      <c r="A46" s="17"/>
      <c r="B46" s="12"/>
      <c r="C46" s="14"/>
      <c r="D46" s="14"/>
      <c r="E46" s="12"/>
    </row>
    <row r="47" ht="15.75" customHeight="1">
      <c r="A47" s="16" t="s">
        <v>13</v>
      </c>
      <c r="E47" s="12"/>
    </row>
    <row r="48" ht="15.75" customHeight="1">
      <c r="A48" s="50" t="s">
        <v>19</v>
      </c>
      <c r="B48" s="50" t="s">
        <v>20</v>
      </c>
      <c r="C48" s="50" t="s">
        <v>21</v>
      </c>
      <c r="D48" s="50" t="s">
        <v>22</v>
      </c>
      <c r="E48" s="50" t="s">
        <v>23</v>
      </c>
    </row>
    <row r="49" ht="15.75" customHeight="1">
      <c r="A49" s="20"/>
      <c r="B49" s="20"/>
      <c r="C49" s="20"/>
      <c r="D49" s="20"/>
      <c r="E49" s="20"/>
    </row>
    <row r="50" ht="15.75" customHeight="1">
      <c r="A50" s="57" t="s">
        <v>24</v>
      </c>
      <c r="B50" s="22" t="s">
        <v>25</v>
      </c>
      <c r="C50" s="75" t="s">
        <v>78</v>
      </c>
      <c r="D50" s="58" t="s">
        <v>79</v>
      </c>
      <c r="E50" s="22">
        <v>33.0</v>
      </c>
    </row>
    <row r="51" ht="15.75" customHeight="1">
      <c r="A51" s="28"/>
      <c r="B51" s="22" t="s">
        <v>25</v>
      </c>
      <c r="C51" s="76" t="s">
        <v>80</v>
      </c>
      <c r="D51" s="74" t="s">
        <v>81</v>
      </c>
      <c r="E51" s="77">
        <v>30.0</v>
      </c>
    </row>
    <row r="52" ht="15.75" customHeight="1">
      <c r="A52" s="28"/>
      <c r="B52" s="22" t="s">
        <v>49</v>
      </c>
      <c r="C52" s="75" t="s">
        <v>82</v>
      </c>
      <c r="D52" s="78" t="s">
        <v>83</v>
      </c>
      <c r="E52" s="77">
        <v>33.0</v>
      </c>
    </row>
    <row r="53" ht="15.75" customHeight="1">
      <c r="A53" s="28"/>
      <c r="B53" s="22" t="s">
        <v>49</v>
      </c>
      <c r="C53" s="75" t="s">
        <v>84</v>
      </c>
      <c r="D53" s="22" t="s">
        <v>85</v>
      </c>
      <c r="E53" s="77">
        <v>30.0</v>
      </c>
    </row>
    <row r="54" ht="15.75" customHeight="1">
      <c r="A54" s="28"/>
      <c r="B54" s="22" t="s">
        <v>67</v>
      </c>
      <c r="C54" s="75" t="s">
        <v>86</v>
      </c>
      <c r="D54" s="22" t="s">
        <v>87</v>
      </c>
      <c r="E54" s="77">
        <v>33.0</v>
      </c>
    </row>
    <row r="55" ht="15.75" customHeight="1">
      <c r="A55" s="20"/>
      <c r="B55" s="22" t="s">
        <v>67</v>
      </c>
      <c r="C55" s="75" t="s">
        <v>88</v>
      </c>
      <c r="D55" s="22" t="s">
        <v>89</v>
      </c>
      <c r="E55" s="75">
        <v>28.0</v>
      </c>
    </row>
    <row r="56" ht="15.75" customHeight="1">
      <c r="A56" s="17"/>
      <c r="B56" s="12"/>
      <c r="C56" s="14"/>
      <c r="D56" s="14"/>
      <c r="E56" s="12"/>
    </row>
    <row r="57" ht="15.75" customHeight="1">
      <c r="A57" s="16" t="s">
        <v>15</v>
      </c>
      <c r="E57" s="12"/>
    </row>
    <row r="58" ht="15.75" customHeight="1">
      <c r="A58" s="50" t="s">
        <v>19</v>
      </c>
      <c r="B58" s="50" t="s">
        <v>20</v>
      </c>
      <c r="C58" s="50" t="s">
        <v>21</v>
      </c>
      <c r="D58" s="50" t="s">
        <v>22</v>
      </c>
      <c r="E58" s="50" t="s">
        <v>23</v>
      </c>
    </row>
    <row r="59" ht="15.75" customHeight="1">
      <c r="A59" s="20"/>
      <c r="B59" s="20"/>
      <c r="C59" s="20"/>
      <c r="D59" s="20"/>
      <c r="E59" s="20"/>
    </row>
    <row r="60" ht="15.75" customHeight="1">
      <c r="A60" s="57" t="s">
        <v>24</v>
      </c>
      <c r="B60" s="22" t="s">
        <v>25</v>
      </c>
      <c r="C60" s="36" t="s">
        <v>30</v>
      </c>
      <c r="D60" s="36" t="s">
        <v>30</v>
      </c>
      <c r="E60" s="36" t="s">
        <v>30</v>
      </c>
    </row>
    <row r="61" ht="15.75" customHeight="1">
      <c r="A61" s="28"/>
      <c r="B61" s="22" t="s">
        <v>25</v>
      </c>
      <c r="C61" s="36" t="s">
        <v>30</v>
      </c>
      <c r="D61" s="36" t="s">
        <v>30</v>
      </c>
      <c r="E61" s="36" t="s">
        <v>30</v>
      </c>
    </row>
    <row r="62" ht="15.75" customHeight="1">
      <c r="A62" s="28"/>
      <c r="B62" s="22" t="s">
        <v>49</v>
      </c>
      <c r="C62" s="36" t="s">
        <v>30</v>
      </c>
      <c r="D62" s="36" t="s">
        <v>30</v>
      </c>
      <c r="E62" s="36" t="s">
        <v>30</v>
      </c>
    </row>
    <row r="63" ht="15.75" customHeight="1">
      <c r="A63" s="28"/>
      <c r="B63" s="22" t="s">
        <v>49</v>
      </c>
      <c r="C63" s="36" t="s">
        <v>30</v>
      </c>
      <c r="D63" s="36" t="s">
        <v>30</v>
      </c>
      <c r="E63" s="36" t="s">
        <v>30</v>
      </c>
    </row>
    <row r="64" ht="15.75" customHeight="1">
      <c r="A64" s="28"/>
      <c r="B64" s="22" t="s">
        <v>67</v>
      </c>
      <c r="C64" s="36" t="s">
        <v>30</v>
      </c>
      <c r="D64" s="36" t="s">
        <v>30</v>
      </c>
      <c r="E64" s="36" t="s">
        <v>30</v>
      </c>
    </row>
    <row r="65" ht="15.75" customHeight="1">
      <c r="A65" s="20"/>
      <c r="B65" s="22" t="s">
        <v>67</v>
      </c>
      <c r="C65" s="36" t="s">
        <v>30</v>
      </c>
      <c r="D65" s="36" t="s">
        <v>30</v>
      </c>
      <c r="E65" s="36" t="s">
        <v>30</v>
      </c>
    </row>
    <row r="66" ht="15.75" customHeight="1">
      <c r="A66" s="48"/>
      <c r="B66" s="14"/>
      <c r="C66" s="48"/>
      <c r="D66" s="14"/>
      <c r="E66" s="48"/>
    </row>
    <row r="67" ht="15.75" customHeight="1">
      <c r="A67" s="16" t="s">
        <v>90</v>
      </c>
      <c r="E67" s="12"/>
    </row>
    <row r="68" ht="15.75" customHeight="1">
      <c r="A68" s="50" t="s">
        <v>19</v>
      </c>
      <c r="B68" s="50" t="s">
        <v>20</v>
      </c>
      <c r="C68" s="50" t="s">
        <v>21</v>
      </c>
      <c r="D68" s="50" t="s">
        <v>22</v>
      </c>
      <c r="E68" s="50" t="s">
        <v>23</v>
      </c>
    </row>
    <row r="69" ht="15.75" customHeight="1">
      <c r="A69" s="20"/>
      <c r="B69" s="20"/>
      <c r="C69" s="20"/>
      <c r="D69" s="20"/>
      <c r="E69" s="20"/>
    </row>
    <row r="70" ht="15.75" customHeight="1">
      <c r="A70" s="57" t="s">
        <v>24</v>
      </c>
      <c r="B70" s="22" t="s">
        <v>25</v>
      </c>
      <c r="C70" s="75" t="s">
        <v>78</v>
      </c>
      <c r="D70" s="58" t="s">
        <v>79</v>
      </c>
      <c r="E70" s="22">
        <v>33.0</v>
      </c>
    </row>
    <row r="71" ht="15.75" customHeight="1">
      <c r="A71" s="28"/>
      <c r="B71" s="22" t="s">
        <v>25</v>
      </c>
      <c r="C71" s="76" t="s">
        <v>80</v>
      </c>
      <c r="D71" s="74" t="s">
        <v>81</v>
      </c>
      <c r="E71" s="77">
        <v>30.0</v>
      </c>
    </row>
    <row r="72" ht="15.75" customHeight="1">
      <c r="A72" s="28"/>
      <c r="B72" s="22" t="s">
        <v>49</v>
      </c>
      <c r="C72" s="75" t="s">
        <v>82</v>
      </c>
      <c r="D72" s="78" t="s">
        <v>83</v>
      </c>
      <c r="E72" s="77">
        <v>33.0</v>
      </c>
    </row>
    <row r="73" ht="15.75" customHeight="1">
      <c r="A73" s="28"/>
      <c r="B73" s="22" t="s">
        <v>49</v>
      </c>
      <c r="C73" s="75" t="s">
        <v>84</v>
      </c>
      <c r="D73" s="22" t="s">
        <v>85</v>
      </c>
      <c r="E73" s="77">
        <v>30.0</v>
      </c>
    </row>
    <row r="74" ht="15.75" customHeight="1">
      <c r="A74" s="28"/>
      <c r="B74" s="22" t="s">
        <v>67</v>
      </c>
      <c r="C74" s="75" t="s">
        <v>86</v>
      </c>
      <c r="D74" s="22" t="s">
        <v>87</v>
      </c>
      <c r="E74" s="77">
        <v>33.0</v>
      </c>
    </row>
    <row r="75" ht="15.75" customHeight="1">
      <c r="A75" s="20"/>
      <c r="B75" s="22" t="s">
        <v>67</v>
      </c>
      <c r="C75" s="75" t="s">
        <v>88</v>
      </c>
      <c r="D75" s="22" t="s">
        <v>89</v>
      </c>
      <c r="E75" s="75">
        <v>28.0</v>
      </c>
    </row>
    <row r="76" ht="15.75" customHeight="1">
      <c r="A76" s="48"/>
      <c r="B76" s="14"/>
      <c r="C76" s="48"/>
      <c r="D76" s="14"/>
      <c r="E76" s="48"/>
    </row>
    <row r="77" ht="15.75" customHeight="1">
      <c r="A77" s="48"/>
      <c r="B77" s="14"/>
      <c r="C77" s="48"/>
      <c r="D77" s="14"/>
      <c r="E77" s="48"/>
    </row>
    <row r="78" ht="15.75" customHeight="1">
      <c r="A78" s="48"/>
      <c r="B78" s="14"/>
      <c r="C78" s="48"/>
      <c r="D78" s="14"/>
      <c r="E78" s="48"/>
    </row>
    <row r="79" ht="15.75" customHeight="1">
      <c r="A79" s="48"/>
      <c r="B79" s="14"/>
      <c r="C79" s="48"/>
      <c r="D79" s="14"/>
      <c r="E79" s="48"/>
    </row>
    <row r="80" ht="15.75" customHeight="1">
      <c r="A80" s="48"/>
      <c r="B80" s="14"/>
      <c r="C80" s="48"/>
      <c r="D80" s="14"/>
      <c r="E80" s="48"/>
    </row>
    <row r="81" ht="15.75" customHeight="1">
      <c r="A81" s="48"/>
      <c r="B81" s="14"/>
      <c r="C81" s="48"/>
      <c r="D81" s="14"/>
      <c r="E81" s="48"/>
    </row>
    <row r="82" ht="15.75" customHeight="1">
      <c r="A82" s="48"/>
      <c r="B82" s="14"/>
      <c r="C82" s="48"/>
      <c r="D82" s="14"/>
      <c r="E82" s="48"/>
    </row>
    <row r="83" ht="15.75" customHeight="1">
      <c r="A83" s="48"/>
      <c r="B83" s="14"/>
      <c r="C83" s="48"/>
      <c r="D83" s="14"/>
      <c r="E83" s="48"/>
    </row>
    <row r="84" ht="15.75" customHeight="1">
      <c r="A84" s="48"/>
      <c r="B84" s="14"/>
      <c r="C84" s="48"/>
      <c r="D84" s="14"/>
      <c r="E84" s="48"/>
    </row>
    <row r="85" ht="15.75" customHeight="1">
      <c r="A85" s="48"/>
      <c r="B85" s="14"/>
      <c r="C85" s="48"/>
      <c r="D85" s="14"/>
      <c r="E85" s="48"/>
    </row>
    <row r="86" ht="15.75" customHeight="1">
      <c r="A86" s="48"/>
      <c r="B86" s="14"/>
      <c r="C86" s="48"/>
      <c r="D86" s="14"/>
      <c r="E86" s="48"/>
    </row>
    <row r="87" ht="15.75" customHeight="1">
      <c r="A87" s="48"/>
      <c r="B87" s="14"/>
      <c r="C87" s="48"/>
      <c r="D87" s="14"/>
      <c r="E87" s="48"/>
    </row>
    <row r="88" ht="15.75" customHeight="1">
      <c r="A88" s="48"/>
      <c r="B88" s="14"/>
      <c r="C88" s="48"/>
      <c r="D88" s="14"/>
      <c r="E88" s="48"/>
    </row>
    <row r="89" ht="15.75" customHeight="1">
      <c r="A89" s="48"/>
      <c r="B89" s="14"/>
      <c r="C89" s="48"/>
      <c r="D89" s="14"/>
      <c r="E89" s="48"/>
    </row>
    <row r="90" ht="15.75" customHeight="1">
      <c r="A90" s="48"/>
      <c r="B90" s="14"/>
      <c r="C90" s="48"/>
      <c r="D90" s="14"/>
      <c r="E90" s="48"/>
    </row>
    <row r="91" ht="15.75" customHeight="1">
      <c r="A91" s="48"/>
      <c r="B91" s="14"/>
      <c r="C91" s="48"/>
      <c r="D91" s="14"/>
      <c r="E91" s="48"/>
    </row>
    <row r="92" ht="15.75" customHeight="1">
      <c r="A92" s="48"/>
      <c r="B92" s="14"/>
      <c r="C92" s="48"/>
      <c r="D92" s="14"/>
      <c r="E92" s="48"/>
    </row>
    <row r="93" ht="15.75" customHeight="1">
      <c r="A93" s="48"/>
      <c r="B93" s="14"/>
      <c r="C93" s="48"/>
      <c r="D93" s="14"/>
      <c r="E93" s="48"/>
    </row>
    <row r="94" ht="15.75" customHeight="1">
      <c r="A94" s="48"/>
      <c r="B94" s="14"/>
      <c r="C94" s="48"/>
      <c r="D94" s="14"/>
      <c r="E94" s="48"/>
    </row>
    <row r="95" ht="15.75" customHeight="1">
      <c r="A95" s="48"/>
      <c r="B95" s="14"/>
      <c r="C95" s="48"/>
      <c r="D95" s="14"/>
      <c r="E95" s="48"/>
    </row>
    <row r="96" ht="15.75" customHeight="1">
      <c r="A96" s="48"/>
      <c r="B96" s="14"/>
      <c r="C96" s="48"/>
      <c r="D96" s="14"/>
      <c r="E96" s="48"/>
    </row>
    <row r="97" ht="15.75" customHeight="1">
      <c r="A97" s="48"/>
      <c r="B97" s="14"/>
      <c r="C97" s="48"/>
      <c r="D97" s="14"/>
      <c r="E97" s="48"/>
    </row>
    <row r="98" ht="15.75" customHeight="1">
      <c r="A98" s="48"/>
      <c r="B98" s="14"/>
      <c r="C98" s="48"/>
      <c r="D98" s="14"/>
      <c r="E98" s="48"/>
    </row>
    <row r="99" ht="15.75" customHeight="1">
      <c r="B99" s="46"/>
      <c r="D99" s="46"/>
    </row>
    <row r="100" ht="15.75" customHeight="1">
      <c r="B100" s="46"/>
      <c r="D100" s="46"/>
    </row>
    <row r="101" ht="15.75" customHeight="1">
      <c r="B101" s="46"/>
      <c r="D101" s="46"/>
    </row>
    <row r="102" ht="15.75" customHeight="1">
      <c r="B102" s="46"/>
      <c r="D102" s="46"/>
    </row>
    <row r="103" ht="15.75" customHeight="1">
      <c r="B103" s="46"/>
      <c r="D103" s="46"/>
    </row>
    <row r="104" ht="15.75" customHeight="1">
      <c r="B104" s="46"/>
      <c r="D104" s="46"/>
    </row>
    <row r="105" ht="15.75" customHeight="1">
      <c r="B105" s="46"/>
      <c r="D105" s="46"/>
    </row>
    <row r="106" ht="15.75" customHeight="1">
      <c r="B106" s="46"/>
      <c r="D106" s="46"/>
    </row>
    <row r="107" ht="15.75" customHeight="1">
      <c r="B107" s="46"/>
      <c r="D107" s="46"/>
    </row>
    <row r="108" ht="15.75" customHeight="1">
      <c r="B108" s="46"/>
      <c r="D108" s="46"/>
    </row>
    <row r="109" ht="15.75" customHeight="1">
      <c r="B109" s="46"/>
      <c r="D109" s="46"/>
    </row>
    <row r="110" ht="15.75" customHeight="1">
      <c r="B110" s="46"/>
      <c r="D110" s="46"/>
    </row>
    <row r="111" ht="15.75" customHeight="1">
      <c r="B111" s="46"/>
      <c r="D111" s="46"/>
    </row>
    <row r="112" ht="15.75" customHeight="1">
      <c r="B112" s="46"/>
      <c r="D112" s="46"/>
    </row>
    <row r="113" ht="15.75" customHeight="1">
      <c r="B113" s="46"/>
      <c r="D113" s="46"/>
    </row>
    <row r="114" ht="15.75" customHeight="1">
      <c r="B114" s="46"/>
      <c r="D114" s="46"/>
    </row>
    <row r="115" ht="15.75" customHeight="1">
      <c r="B115" s="46"/>
      <c r="D115" s="46"/>
    </row>
    <row r="116" ht="15.75" customHeight="1">
      <c r="B116" s="46"/>
      <c r="D116" s="46"/>
    </row>
    <row r="117" ht="15.75" customHeight="1">
      <c r="B117" s="46"/>
      <c r="D117" s="46"/>
    </row>
    <row r="118" ht="15.75" customHeight="1">
      <c r="B118" s="46"/>
      <c r="D118" s="46"/>
    </row>
    <row r="119" ht="15.75" customHeight="1">
      <c r="B119" s="46"/>
      <c r="D119" s="46"/>
    </row>
    <row r="120" ht="15.75" customHeight="1">
      <c r="B120" s="46"/>
      <c r="D120" s="46"/>
    </row>
    <row r="121" ht="15.75" customHeight="1">
      <c r="B121" s="46"/>
      <c r="D121" s="46"/>
    </row>
    <row r="122" ht="15.75" customHeight="1">
      <c r="B122" s="46"/>
      <c r="D122" s="46"/>
    </row>
    <row r="123" ht="15.75" customHeight="1">
      <c r="B123" s="46"/>
      <c r="D123" s="46"/>
    </row>
    <row r="124" ht="15.75" customHeight="1">
      <c r="B124" s="46"/>
      <c r="D124" s="46"/>
    </row>
    <row r="125" ht="15.75" customHeight="1">
      <c r="B125" s="46"/>
      <c r="D125" s="46"/>
    </row>
    <row r="126" ht="15.75" customHeight="1">
      <c r="B126" s="46"/>
      <c r="D126" s="46"/>
    </row>
    <row r="127" ht="15.75" customHeight="1">
      <c r="B127" s="46"/>
      <c r="D127" s="46"/>
    </row>
    <row r="128" ht="15.75" customHeight="1">
      <c r="B128" s="46"/>
      <c r="D128" s="46"/>
    </row>
    <row r="129" ht="15.75" customHeight="1">
      <c r="B129" s="46"/>
      <c r="D129" s="46"/>
    </row>
    <row r="130" ht="15.75" customHeight="1">
      <c r="B130" s="46"/>
      <c r="D130" s="46"/>
    </row>
    <row r="131" ht="15.75" customHeight="1">
      <c r="B131" s="46"/>
      <c r="D131" s="46"/>
    </row>
    <row r="132" ht="15.75" customHeight="1">
      <c r="B132" s="46"/>
      <c r="D132" s="46"/>
    </row>
    <row r="133" ht="15.75" customHeight="1">
      <c r="B133" s="46"/>
      <c r="D133" s="46"/>
    </row>
    <row r="134" ht="15.75" customHeight="1">
      <c r="B134" s="46"/>
      <c r="D134" s="46"/>
    </row>
    <row r="135" ht="15.75" customHeight="1">
      <c r="B135" s="46"/>
      <c r="D135" s="46"/>
    </row>
    <row r="136" ht="15.75" customHeight="1">
      <c r="B136" s="46"/>
      <c r="D136" s="46"/>
    </row>
    <row r="137" ht="15.75" customHeight="1">
      <c r="B137" s="46"/>
      <c r="D137" s="46"/>
    </row>
    <row r="138" ht="15.75" customHeight="1">
      <c r="B138" s="46"/>
      <c r="D138" s="46"/>
    </row>
    <row r="139" ht="15.75" customHeight="1">
      <c r="B139" s="46"/>
      <c r="D139" s="46"/>
    </row>
    <row r="140" ht="15.75" customHeight="1">
      <c r="B140" s="46"/>
      <c r="D140" s="46"/>
    </row>
    <row r="141" ht="15.75" customHeight="1">
      <c r="B141" s="46"/>
      <c r="D141" s="46"/>
    </row>
    <row r="142" ht="15.75" customHeight="1">
      <c r="B142" s="46"/>
      <c r="D142" s="46"/>
    </row>
    <row r="143" ht="15.75" customHeight="1">
      <c r="B143" s="46"/>
      <c r="D143" s="46"/>
    </row>
    <row r="144" ht="15.75" customHeight="1">
      <c r="B144" s="46"/>
      <c r="D144" s="46"/>
    </row>
    <row r="145" ht="15.75" customHeight="1">
      <c r="B145" s="46"/>
      <c r="D145" s="46"/>
    </row>
    <row r="146" ht="15.75" customHeight="1">
      <c r="B146" s="46"/>
      <c r="D146" s="46"/>
    </row>
    <row r="147" ht="15.75" customHeight="1">
      <c r="B147" s="46"/>
      <c r="D147" s="46"/>
    </row>
    <row r="148" ht="15.75" customHeight="1">
      <c r="B148" s="46"/>
      <c r="D148" s="46"/>
    </row>
    <row r="149" ht="15.75" customHeight="1">
      <c r="B149" s="46"/>
      <c r="D149" s="46"/>
    </row>
    <row r="150" ht="15.75" customHeight="1">
      <c r="B150" s="46"/>
      <c r="D150" s="46"/>
    </row>
    <row r="151" ht="15.75" customHeight="1">
      <c r="B151" s="46"/>
      <c r="D151" s="46"/>
    </row>
    <row r="152" ht="15.75" customHeight="1">
      <c r="B152" s="46"/>
      <c r="D152" s="46"/>
    </row>
    <row r="153" ht="15.75" customHeight="1">
      <c r="B153" s="46"/>
      <c r="D153" s="46"/>
    </row>
    <row r="154" ht="15.75" customHeight="1">
      <c r="B154" s="46"/>
      <c r="D154" s="46"/>
    </row>
    <row r="155" ht="15.75" customHeight="1">
      <c r="B155" s="46"/>
      <c r="D155" s="46"/>
    </row>
    <row r="156" ht="15.75" customHeight="1">
      <c r="B156" s="46"/>
      <c r="D156" s="46"/>
    </row>
    <row r="157" ht="15.75" customHeight="1">
      <c r="B157" s="46"/>
      <c r="D157" s="46"/>
    </row>
    <row r="158" ht="15.75" customHeight="1">
      <c r="B158" s="46"/>
      <c r="D158" s="46"/>
    </row>
    <row r="159" ht="15.75" customHeight="1">
      <c r="B159" s="46"/>
      <c r="D159" s="46"/>
    </row>
    <row r="160" ht="15.75" customHeight="1">
      <c r="B160" s="46"/>
      <c r="D160" s="46"/>
    </row>
    <row r="161" ht="15.75" customHeight="1">
      <c r="B161" s="46"/>
      <c r="D161" s="46"/>
    </row>
    <row r="162" ht="15.75" customHeight="1">
      <c r="B162" s="46"/>
      <c r="D162" s="46"/>
    </row>
    <row r="163" ht="15.75" customHeight="1">
      <c r="B163" s="46"/>
      <c r="D163" s="46"/>
    </row>
    <row r="164" ht="15.75" customHeight="1">
      <c r="B164" s="46"/>
      <c r="D164" s="46"/>
    </row>
    <row r="165" ht="15.75" customHeight="1">
      <c r="B165" s="46"/>
      <c r="D165" s="46"/>
    </row>
    <row r="166" ht="15.75" customHeight="1">
      <c r="B166" s="46"/>
      <c r="D166" s="46"/>
    </row>
    <row r="167" ht="15.75" customHeight="1">
      <c r="B167" s="46"/>
      <c r="D167" s="46"/>
    </row>
    <row r="168" ht="15.75" customHeight="1">
      <c r="B168" s="46"/>
      <c r="D168" s="46"/>
    </row>
    <row r="169" ht="15.75" customHeight="1">
      <c r="B169" s="46"/>
      <c r="D169" s="46"/>
    </row>
    <row r="170" ht="15.75" customHeight="1">
      <c r="B170" s="46"/>
      <c r="D170" s="46"/>
    </row>
    <row r="171" ht="15.75" customHeight="1">
      <c r="B171" s="46"/>
      <c r="D171" s="46"/>
    </row>
    <row r="172" ht="15.75" customHeight="1">
      <c r="B172" s="46"/>
      <c r="D172" s="46"/>
    </row>
    <row r="173" ht="15.75" customHeight="1">
      <c r="B173" s="46"/>
      <c r="D173" s="46"/>
    </row>
    <row r="174" ht="15.75" customHeight="1">
      <c r="B174" s="46"/>
      <c r="D174" s="46"/>
    </row>
    <row r="175" ht="15.75" customHeight="1">
      <c r="B175" s="46"/>
      <c r="D175" s="46"/>
    </row>
    <row r="176" ht="15.75" customHeight="1">
      <c r="B176" s="46"/>
      <c r="D176" s="46"/>
    </row>
    <row r="177" ht="15.75" customHeight="1">
      <c r="B177" s="46"/>
      <c r="D177" s="46"/>
    </row>
    <row r="178" ht="15.75" customHeight="1">
      <c r="B178" s="46"/>
      <c r="D178" s="46"/>
    </row>
    <row r="179" ht="15.75" customHeight="1">
      <c r="B179" s="46"/>
      <c r="D179" s="46"/>
    </row>
    <row r="180" ht="15.75" customHeight="1">
      <c r="B180" s="46"/>
      <c r="D180" s="46"/>
    </row>
    <row r="181" ht="15.75" customHeight="1">
      <c r="B181" s="46"/>
      <c r="D181" s="46"/>
    </row>
    <row r="182" ht="15.75" customHeight="1">
      <c r="B182" s="46"/>
      <c r="D182" s="46"/>
    </row>
    <row r="183" ht="15.75" customHeight="1">
      <c r="B183" s="46"/>
      <c r="D183" s="46"/>
    </row>
    <row r="184" ht="15.75" customHeight="1">
      <c r="B184" s="46"/>
      <c r="D184" s="46"/>
    </row>
    <row r="185" ht="15.75" customHeight="1">
      <c r="B185" s="46"/>
      <c r="D185" s="46"/>
    </row>
    <row r="186" ht="15.75" customHeight="1">
      <c r="B186" s="46"/>
      <c r="D186" s="46"/>
    </row>
    <row r="187" ht="15.75" customHeight="1">
      <c r="B187" s="46"/>
      <c r="D187" s="46"/>
    </row>
    <row r="188" ht="15.75" customHeight="1">
      <c r="B188" s="46"/>
      <c r="D188" s="46"/>
    </row>
    <row r="189" ht="15.75" customHeight="1">
      <c r="B189" s="46"/>
      <c r="D189" s="46"/>
    </row>
    <row r="190" ht="15.75" customHeight="1">
      <c r="B190" s="46"/>
      <c r="D190" s="46"/>
    </row>
    <row r="191" ht="15.75" customHeight="1">
      <c r="B191" s="46"/>
      <c r="D191" s="46"/>
    </row>
    <row r="192" ht="15.75" customHeight="1">
      <c r="B192" s="46"/>
      <c r="D192" s="46"/>
    </row>
    <row r="193" ht="15.75" customHeight="1">
      <c r="B193" s="46"/>
      <c r="D193" s="46"/>
    </row>
    <row r="194" ht="15.75" customHeight="1">
      <c r="B194" s="46"/>
      <c r="D194" s="46"/>
    </row>
    <row r="195" ht="15.75" customHeight="1">
      <c r="B195" s="46"/>
      <c r="D195" s="46"/>
    </row>
    <row r="196" ht="15.75" customHeight="1">
      <c r="B196" s="46"/>
      <c r="D196" s="46"/>
    </row>
    <row r="197" ht="15.75" customHeight="1">
      <c r="B197" s="46"/>
      <c r="D197" s="46"/>
    </row>
    <row r="198" ht="15.75" customHeight="1">
      <c r="B198" s="46"/>
      <c r="D198" s="46"/>
    </row>
    <row r="199" ht="15.75" customHeight="1">
      <c r="B199" s="46"/>
      <c r="D199" s="46"/>
    </row>
    <row r="200" ht="15.75" customHeight="1">
      <c r="B200" s="46"/>
      <c r="D200" s="46"/>
    </row>
    <row r="201" ht="15.75" customHeight="1">
      <c r="B201" s="46"/>
      <c r="D201" s="46"/>
    </row>
    <row r="202" ht="15.75" customHeight="1">
      <c r="B202" s="46"/>
      <c r="D202" s="46"/>
    </row>
    <row r="203" ht="15.75" customHeight="1">
      <c r="B203" s="46"/>
      <c r="D203" s="46"/>
    </row>
    <row r="204" ht="15.75" customHeight="1">
      <c r="B204" s="46"/>
      <c r="D204" s="46"/>
    </row>
    <row r="205" ht="15.75" customHeight="1">
      <c r="B205" s="46"/>
      <c r="D205" s="46"/>
    </row>
    <row r="206" ht="15.75" customHeight="1">
      <c r="B206" s="46"/>
      <c r="D206" s="46"/>
    </row>
    <row r="207" ht="15.75" customHeight="1">
      <c r="B207" s="46"/>
      <c r="D207" s="46"/>
    </row>
    <row r="208" ht="15.75" customHeight="1">
      <c r="B208" s="46"/>
      <c r="D208" s="46"/>
    </row>
    <row r="209" ht="15.75" customHeight="1">
      <c r="B209" s="46"/>
      <c r="D209" s="46"/>
    </row>
    <row r="210" ht="15.75" customHeight="1">
      <c r="B210" s="46"/>
      <c r="D210" s="46"/>
    </row>
    <row r="211" ht="15.75" customHeight="1">
      <c r="B211" s="46"/>
      <c r="D211" s="46"/>
    </row>
    <row r="212" ht="15.75" customHeight="1">
      <c r="B212" s="46"/>
      <c r="D212" s="46"/>
    </row>
    <row r="213" ht="15.75" customHeight="1">
      <c r="B213" s="46"/>
      <c r="D213" s="46"/>
    </row>
    <row r="214" ht="15.75" customHeight="1">
      <c r="B214" s="46"/>
      <c r="D214" s="46"/>
    </row>
    <row r="215" ht="15.75" customHeight="1">
      <c r="B215" s="46"/>
      <c r="D215" s="46"/>
    </row>
    <row r="216" ht="15.75" customHeight="1">
      <c r="B216" s="46"/>
      <c r="D216" s="46"/>
    </row>
    <row r="217" ht="15.75" customHeight="1">
      <c r="B217" s="46"/>
      <c r="D217" s="46"/>
    </row>
    <row r="218" ht="15.75" customHeight="1">
      <c r="B218" s="46"/>
      <c r="D218" s="46"/>
    </row>
    <row r="219" ht="15.75" customHeight="1">
      <c r="B219" s="46"/>
      <c r="D219" s="46"/>
    </row>
    <row r="220" ht="15.75" customHeight="1">
      <c r="B220" s="46"/>
      <c r="D220" s="46"/>
    </row>
    <row r="221" ht="15.75" customHeight="1">
      <c r="B221" s="46"/>
      <c r="D221" s="46"/>
    </row>
    <row r="222" ht="15.75" customHeight="1">
      <c r="B222" s="46"/>
      <c r="D222" s="46"/>
    </row>
    <row r="223" ht="15.75" customHeight="1">
      <c r="B223" s="46"/>
      <c r="D223" s="46"/>
    </row>
    <row r="224" ht="15.75" customHeight="1">
      <c r="B224" s="46"/>
      <c r="D224" s="46"/>
    </row>
    <row r="225" ht="15.75" customHeight="1">
      <c r="B225" s="46"/>
      <c r="D225" s="46"/>
    </row>
    <row r="226" ht="15.75" customHeight="1">
      <c r="B226" s="46"/>
      <c r="D226" s="46"/>
    </row>
    <row r="227" ht="15.75" customHeight="1">
      <c r="B227" s="46"/>
      <c r="D227" s="46"/>
    </row>
    <row r="228" ht="15.75" customHeight="1">
      <c r="B228" s="46"/>
      <c r="D228" s="46"/>
    </row>
    <row r="229" ht="15.75" customHeight="1">
      <c r="B229" s="46"/>
      <c r="D229" s="46"/>
    </row>
    <row r="230" ht="15.75" customHeight="1">
      <c r="B230" s="46"/>
      <c r="D230" s="46"/>
    </row>
    <row r="231" ht="15.75" customHeight="1">
      <c r="B231" s="46"/>
      <c r="D231" s="46"/>
    </row>
    <row r="232" ht="15.75" customHeight="1">
      <c r="B232" s="46"/>
      <c r="D232" s="46"/>
    </row>
    <row r="233" ht="15.75" customHeight="1">
      <c r="B233" s="46"/>
      <c r="D233" s="46"/>
    </row>
    <row r="234" ht="15.75" customHeight="1">
      <c r="B234" s="46"/>
      <c r="D234" s="46"/>
    </row>
    <row r="235" ht="15.75" customHeight="1">
      <c r="B235" s="46"/>
      <c r="D235" s="46"/>
    </row>
    <row r="236" ht="15.75" customHeight="1">
      <c r="B236" s="46"/>
      <c r="D236" s="46"/>
    </row>
    <row r="237" ht="15.75" customHeight="1">
      <c r="B237" s="46"/>
      <c r="D237" s="46"/>
    </row>
    <row r="238" ht="15.75" customHeight="1">
      <c r="B238" s="46"/>
      <c r="D238" s="46"/>
    </row>
    <row r="239" ht="15.75" customHeight="1">
      <c r="B239" s="46"/>
      <c r="D239" s="46"/>
    </row>
    <row r="240" ht="15.75" customHeight="1">
      <c r="B240" s="46"/>
      <c r="D240" s="46"/>
    </row>
    <row r="241" ht="15.75" customHeight="1">
      <c r="B241" s="46"/>
      <c r="D241" s="46"/>
    </row>
    <row r="242" ht="15.75" customHeight="1">
      <c r="B242" s="46"/>
      <c r="D242" s="46"/>
    </row>
    <row r="243" ht="15.75" customHeight="1">
      <c r="B243" s="46"/>
      <c r="D243" s="46"/>
    </row>
    <row r="244" ht="15.75" customHeight="1">
      <c r="B244" s="46"/>
      <c r="D244" s="46"/>
    </row>
    <row r="245" ht="15.75" customHeight="1">
      <c r="B245" s="46"/>
      <c r="D245" s="46"/>
    </row>
    <row r="246" ht="15.75" customHeight="1">
      <c r="B246" s="46"/>
      <c r="D246" s="46"/>
    </row>
    <row r="247" ht="15.75" customHeight="1">
      <c r="B247" s="46"/>
      <c r="D247" s="46"/>
    </row>
    <row r="248" ht="15.75" customHeight="1">
      <c r="B248" s="46"/>
      <c r="D248" s="46"/>
    </row>
    <row r="249" ht="15.75" customHeight="1">
      <c r="B249" s="46"/>
      <c r="D249" s="46"/>
    </row>
    <row r="250" ht="15.75" customHeight="1">
      <c r="B250" s="46"/>
      <c r="D250" s="46"/>
    </row>
    <row r="251" ht="15.75" customHeight="1">
      <c r="B251" s="46"/>
      <c r="D251" s="46"/>
    </row>
    <row r="252" ht="15.75" customHeight="1">
      <c r="B252" s="46"/>
      <c r="D252" s="46"/>
    </row>
    <row r="253" ht="15.75" customHeight="1">
      <c r="B253" s="46"/>
      <c r="D253" s="46"/>
    </row>
    <row r="254" ht="15.75" customHeight="1">
      <c r="B254" s="46"/>
      <c r="D254" s="46"/>
    </row>
    <row r="255" ht="15.75" customHeight="1">
      <c r="B255" s="46"/>
      <c r="D255" s="46"/>
    </row>
    <row r="256" ht="15.75" customHeight="1">
      <c r="B256" s="46"/>
      <c r="D256" s="46"/>
    </row>
    <row r="257" ht="15.75" customHeight="1">
      <c r="B257" s="46"/>
      <c r="D257" s="46"/>
    </row>
    <row r="258" ht="15.75" customHeight="1">
      <c r="B258" s="46"/>
      <c r="D258" s="46"/>
    </row>
    <row r="259" ht="15.75" customHeight="1">
      <c r="B259" s="46"/>
      <c r="D259" s="46"/>
    </row>
    <row r="260" ht="15.75" customHeight="1">
      <c r="B260" s="46"/>
      <c r="D260" s="46"/>
    </row>
    <row r="261" ht="15.75" customHeight="1">
      <c r="B261" s="46"/>
      <c r="D261" s="46"/>
    </row>
    <row r="262" ht="15.75" customHeight="1">
      <c r="B262" s="46"/>
      <c r="D262" s="46"/>
    </row>
    <row r="263" ht="15.75" customHeight="1">
      <c r="B263" s="46"/>
      <c r="D263" s="46"/>
    </row>
    <row r="264" ht="15.75" customHeight="1">
      <c r="B264" s="46"/>
      <c r="D264" s="46"/>
    </row>
    <row r="265" ht="15.75" customHeight="1">
      <c r="B265" s="46"/>
      <c r="D265" s="46"/>
    </row>
    <row r="266" ht="15.75" customHeight="1">
      <c r="B266" s="46"/>
      <c r="D266" s="46"/>
    </row>
    <row r="267" ht="15.75" customHeight="1">
      <c r="B267" s="46"/>
      <c r="D267" s="46"/>
    </row>
    <row r="268" ht="15.75" customHeight="1">
      <c r="B268" s="46"/>
      <c r="D268" s="46"/>
    </row>
    <row r="269" ht="15.75" customHeight="1">
      <c r="B269" s="46"/>
      <c r="D269" s="46"/>
    </row>
    <row r="270" ht="15.75" customHeight="1">
      <c r="B270" s="46"/>
      <c r="D270" s="46"/>
    </row>
    <row r="271" ht="15.75" customHeight="1">
      <c r="B271" s="46"/>
      <c r="D271" s="46"/>
    </row>
    <row r="272" ht="15.75" customHeight="1">
      <c r="B272" s="46"/>
      <c r="D272" s="46"/>
    </row>
    <row r="273" ht="15.75" customHeight="1">
      <c r="B273" s="46"/>
      <c r="D273" s="46"/>
    </row>
    <row r="274" ht="15.75" customHeight="1">
      <c r="B274" s="46"/>
      <c r="D274" s="46"/>
    </row>
    <row r="275" ht="15.75" customHeight="1">
      <c r="B275" s="46"/>
      <c r="D275" s="46"/>
    </row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1">
    <mergeCell ref="B5:D5"/>
    <mergeCell ref="A7:C7"/>
    <mergeCell ref="A8:A9"/>
    <mergeCell ref="B8:B9"/>
    <mergeCell ref="C8:C9"/>
    <mergeCell ref="D8:D9"/>
    <mergeCell ref="E8:E9"/>
    <mergeCell ref="A10:A15"/>
    <mergeCell ref="A16:D16"/>
    <mergeCell ref="A17:D17"/>
    <mergeCell ref="B18:B19"/>
    <mergeCell ref="C18:C19"/>
    <mergeCell ref="D18:D19"/>
    <mergeCell ref="E18:E19"/>
    <mergeCell ref="A18:A19"/>
    <mergeCell ref="A20:A25"/>
    <mergeCell ref="A27:D27"/>
    <mergeCell ref="B28:B29"/>
    <mergeCell ref="C28:C29"/>
    <mergeCell ref="D28:D29"/>
    <mergeCell ref="E28:E29"/>
    <mergeCell ref="A28:A29"/>
    <mergeCell ref="A30:A35"/>
    <mergeCell ref="A37:D37"/>
    <mergeCell ref="B38:B39"/>
    <mergeCell ref="C38:C39"/>
    <mergeCell ref="D38:D39"/>
    <mergeCell ref="E38:E39"/>
    <mergeCell ref="A38:A39"/>
    <mergeCell ref="A40:A45"/>
    <mergeCell ref="A47:D47"/>
    <mergeCell ref="B48:B49"/>
    <mergeCell ref="C48:C49"/>
    <mergeCell ref="D48:D49"/>
    <mergeCell ref="E48:E49"/>
    <mergeCell ref="A48:A49"/>
    <mergeCell ref="A50:A55"/>
    <mergeCell ref="A57:D57"/>
    <mergeCell ref="B58:B59"/>
    <mergeCell ref="C58:C59"/>
    <mergeCell ref="D58:D59"/>
    <mergeCell ref="E58:E59"/>
    <mergeCell ref="A68:A69"/>
    <mergeCell ref="A70:A75"/>
    <mergeCell ref="A58:A59"/>
    <mergeCell ref="A60:A65"/>
    <mergeCell ref="A67:D67"/>
    <mergeCell ref="B68:B69"/>
    <mergeCell ref="C68:C69"/>
    <mergeCell ref="D68:D69"/>
    <mergeCell ref="E68:E69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11.75"/>
    <col customWidth="1" min="3" max="3" width="21.38"/>
    <col customWidth="1" min="4" max="4" width="16.63"/>
    <col customWidth="1" min="5" max="5" width="22.63"/>
  </cols>
  <sheetData>
    <row r="1" ht="15.75" customHeight="1">
      <c r="A1" s="12" t="str">
        <f>+DATE!A1:F1</f>
        <v>SRI VENKATESWARA COLLEGE OF ENGINEERING</v>
      </c>
      <c r="B1" s="48"/>
      <c r="C1" s="48"/>
      <c r="D1" s="48"/>
      <c r="E1" s="14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ht="15.75" customHeight="1">
      <c r="A2" s="12" t="str">
        <f>+DATE!A2:F2</f>
        <v>FAT I - FIRST YEAR  SEATING ARRANGEMENT</v>
      </c>
      <c r="B2" s="48"/>
      <c r="C2" s="48"/>
      <c r="D2" s="48"/>
      <c r="E2" s="14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ht="15.75" customHeight="1">
      <c r="A3" s="12" t="str">
        <f>+DATE!A3:F3</f>
        <v>EVEN SEMESTER, 2024 - 2025</v>
      </c>
      <c r="B3" s="48"/>
      <c r="C3" s="48"/>
      <c r="D3" s="48"/>
      <c r="E3" s="14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ht="15.75" customHeight="1">
      <c r="A4" s="48"/>
      <c r="B4" s="48"/>
      <c r="C4" s="48"/>
      <c r="D4" s="48"/>
      <c r="E4" s="14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ht="15.75" customHeight="1">
      <c r="A5" s="12" t="str">
        <f>+DATE!A5</f>
        <v>Department of:</v>
      </c>
      <c r="C5" s="16" t="s">
        <v>91</v>
      </c>
      <c r="D5" s="48"/>
      <c r="E5" s="14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</row>
    <row r="6" ht="15.75" customHeight="1">
      <c r="A6" s="12"/>
      <c r="B6" s="12"/>
      <c r="C6" s="12"/>
      <c r="D6" s="42"/>
      <c r="E6" s="14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ht="15.75" customHeight="1">
      <c r="A7" s="16" t="s">
        <v>5</v>
      </c>
      <c r="D7" s="12"/>
      <c r="E7" s="1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 ht="15.75" customHeight="1">
      <c r="A8" s="50" t="s">
        <v>19</v>
      </c>
      <c r="B8" s="50" t="s">
        <v>20</v>
      </c>
      <c r="C8" s="50" t="s">
        <v>21</v>
      </c>
      <c r="D8" s="50" t="s">
        <v>22</v>
      </c>
      <c r="E8" s="50" t="s">
        <v>23</v>
      </c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ht="15.75" customHeight="1">
      <c r="A9" s="20"/>
      <c r="B9" s="20"/>
      <c r="C9" s="20"/>
      <c r="D9" s="20"/>
      <c r="E9" s="20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ht="15.75" customHeight="1">
      <c r="A10" s="79" t="s">
        <v>24</v>
      </c>
      <c r="B10" s="22" t="s">
        <v>25</v>
      </c>
      <c r="C10" s="80">
        <v>45685.0</v>
      </c>
      <c r="D10" s="22" t="s">
        <v>53</v>
      </c>
      <c r="E10" s="81">
        <v>28.0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ht="15.75" customHeight="1">
      <c r="A11" s="82"/>
      <c r="B11" s="22" t="s">
        <v>25</v>
      </c>
      <c r="C11" s="83" t="s">
        <v>92</v>
      </c>
      <c r="D11" s="22" t="s">
        <v>54</v>
      </c>
      <c r="E11" s="81">
        <v>28.0</v>
      </c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ht="15.75" customHeight="1">
      <c r="A12" s="82"/>
      <c r="B12" s="22" t="s">
        <v>49</v>
      </c>
      <c r="C12" s="83" t="s">
        <v>93</v>
      </c>
      <c r="D12" s="22" t="s">
        <v>55</v>
      </c>
      <c r="E12" s="81">
        <v>28.0</v>
      </c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ht="15.75" customHeight="1">
      <c r="A13" s="84"/>
      <c r="B13" s="22" t="s">
        <v>49</v>
      </c>
      <c r="C13" s="83" t="s">
        <v>94</v>
      </c>
      <c r="D13" s="22" t="s">
        <v>56</v>
      </c>
      <c r="E13" s="81">
        <v>27.0</v>
      </c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ht="15.75" customHeight="1">
      <c r="A14" s="16"/>
      <c r="B14" s="16"/>
      <c r="C14" s="16"/>
      <c r="D14" s="16"/>
      <c r="E14" s="12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 ht="15.75" customHeight="1">
      <c r="A15" s="16" t="s">
        <v>7</v>
      </c>
      <c r="E15" s="12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ht="15.75" customHeight="1">
      <c r="A16" s="50" t="s">
        <v>19</v>
      </c>
      <c r="B16" s="50" t="s">
        <v>20</v>
      </c>
      <c r="C16" s="50" t="s">
        <v>21</v>
      </c>
      <c r="D16" s="50" t="s">
        <v>22</v>
      </c>
      <c r="E16" s="50" t="s">
        <v>23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ht="15.75" customHeight="1">
      <c r="A17" s="20"/>
      <c r="B17" s="20"/>
      <c r="C17" s="20"/>
      <c r="D17" s="20"/>
      <c r="E17" s="20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 ht="15.75" customHeight="1">
      <c r="A18" s="79" t="s">
        <v>24</v>
      </c>
      <c r="B18" s="22" t="s">
        <v>25</v>
      </c>
      <c r="C18" s="80">
        <v>45685.0</v>
      </c>
      <c r="D18" s="22" t="s">
        <v>53</v>
      </c>
      <c r="E18" s="81">
        <v>28.0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ht="15.75" customHeight="1">
      <c r="A19" s="82"/>
      <c r="B19" s="22" t="s">
        <v>25</v>
      </c>
      <c r="C19" s="83" t="s">
        <v>92</v>
      </c>
      <c r="D19" s="22" t="s">
        <v>54</v>
      </c>
      <c r="E19" s="81">
        <v>28.0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ht="15.75" customHeight="1">
      <c r="A20" s="82"/>
      <c r="B20" s="22" t="s">
        <v>49</v>
      </c>
      <c r="C20" s="83" t="s">
        <v>93</v>
      </c>
      <c r="D20" s="22" t="s">
        <v>55</v>
      </c>
      <c r="E20" s="81">
        <v>28.0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ht="15.75" customHeight="1">
      <c r="A21" s="84"/>
      <c r="B21" s="22" t="s">
        <v>49</v>
      </c>
      <c r="C21" s="83" t="s">
        <v>94</v>
      </c>
      <c r="D21" s="22" t="s">
        <v>56</v>
      </c>
      <c r="E21" s="81">
        <v>27.0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ht="15.75" customHeight="1">
      <c r="A22" s="17"/>
      <c r="B22" s="12"/>
      <c r="C22" s="14"/>
      <c r="D22" s="14"/>
      <c r="E22" s="12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ht="15.75" customHeight="1">
      <c r="A23" s="16" t="s">
        <v>9</v>
      </c>
      <c r="E23" s="12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ht="15.75" customHeight="1">
      <c r="A24" s="50" t="s">
        <v>19</v>
      </c>
      <c r="B24" s="50" t="s">
        <v>20</v>
      </c>
      <c r="C24" s="50" t="s">
        <v>21</v>
      </c>
      <c r="D24" s="50" t="s">
        <v>22</v>
      </c>
      <c r="E24" s="72" t="s">
        <v>23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ht="15.75" customHeight="1">
      <c r="A25" s="20"/>
      <c r="B25" s="20"/>
      <c r="C25" s="20"/>
      <c r="D25" s="20"/>
      <c r="E25" s="73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ht="15.75" customHeight="1">
      <c r="A26" s="58" t="s">
        <v>24</v>
      </c>
      <c r="B26" s="22" t="s">
        <v>25</v>
      </c>
      <c r="C26" s="80">
        <v>45685.0</v>
      </c>
      <c r="D26" s="22" t="s">
        <v>53</v>
      </c>
      <c r="E26" s="81">
        <v>28.0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ht="15.75" customHeight="1">
      <c r="A27" s="28"/>
      <c r="B27" s="22" t="s">
        <v>25</v>
      </c>
      <c r="C27" s="83" t="s">
        <v>92</v>
      </c>
      <c r="D27" s="22" t="s">
        <v>54</v>
      </c>
      <c r="E27" s="81">
        <v>28.0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ht="15.75" customHeight="1">
      <c r="A28" s="28"/>
      <c r="B28" s="22" t="s">
        <v>49</v>
      </c>
      <c r="C28" s="83" t="s">
        <v>93</v>
      </c>
      <c r="D28" s="22" t="s">
        <v>55</v>
      </c>
      <c r="E28" s="81">
        <v>28.0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ht="15.75" customHeight="1">
      <c r="A29" s="20"/>
      <c r="B29" s="22" t="s">
        <v>49</v>
      </c>
      <c r="C29" s="83" t="s">
        <v>94</v>
      </c>
      <c r="D29" s="22" t="s">
        <v>56</v>
      </c>
      <c r="E29" s="81">
        <v>27.0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ht="15.75" customHeight="1">
      <c r="A30" s="17"/>
      <c r="B30" s="12"/>
      <c r="C30" s="14"/>
      <c r="D30" s="14"/>
      <c r="E30" s="12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ht="15.75" customHeight="1">
      <c r="A31" s="17"/>
      <c r="B31" s="12"/>
      <c r="C31" s="14"/>
      <c r="D31" s="14"/>
      <c r="E31" s="12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ht="15.75" customHeight="1">
      <c r="A32" s="16" t="s">
        <v>11</v>
      </c>
      <c r="E32" s="12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ht="15.75" customHeight="1">
      <c r="A33" s="50" t="s">
        <v>19</v>
      </c>
      <c r="B33" s="50" t="s">
        <v>20</v>
      </c>
      <c r="C33" s="50" t="s">
        <v>21</v>
      </c>
      <c r="D33" s="72" t="s">
        <v>22</v>
      </c>
      <c r="E33" s="50" t="s">
        <v>23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ht="15.75" customHeight="1">
      <c r="A34" s="20"/>
      <c r="B34" s="20"/>
      <c r="C34" s="20"/>
      <c r="D34" s="73"/>
      <c r="E34" s="20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ht="15.75" customHeight="1">
      <c r="A35" s="58" t="s">
        <v>24</v>
      </c>
      <c r="B35" s="22" t="s">
        <v>25</v>
      </c>
      <c r="C35" s="80">
        <v>45685.0</v>
      </c>
      <c r="D35" s="22" t="s">
        <v>51</v>
      </c>
      <c r="E35" s="81">
        <v>28.0</v>
      </c>
      <c r="F35" s="48"/>
      <c r="G35" s="85" t="s">
        <v>57</v>
      </c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ht="15.75" customHeight="1">
      <c r="A36" s="28"/>
      <c r="B36" s="22" t="s">
        <v>25</v>
      </c>
      <c r="C36" s="83" t="s">
        <v>92</v>
      </c>
      <c r="D36" s="22" t="s">
        <v>51</v>
      </c>
      <c r="E36" s="81">
        <v>28.0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ht="21.75" customHeight="1">
      <c r="A37" s="28"/>
      <c r="B37" s="22" t="s">
        <v>49</v>
      </c>
      <c r="C37" s="83" t="s">
        <v>93</v>
      </c>
      <c r="D37" s="22" t="s">
        <v>47</v>
      </c>
      <c r="E37" s="81">
        <v>28.0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ht="15.75" customHeight="1">
      <c r="A38" s="20"/>
      <c r="B38" s="22" t="s">
        <v>49</v>
      </c>
      <c r="C38" s="83" t="s">
        <v>94</v>
      </c>
      <c r="D38" s="22" t="s">
        <v>47</v>
      </c>
      <c r="E38" s="81">
        <v>27.0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ht="15.75" customHeight="1">
      <c r="A39" s="17"/>
      <c r="B39" s="12"/>
      <c r="C39" s="14"/>
      <c r="D39" s="14"/>
      <c r="E39" s="12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ht="15.75" customHeight="1">
      <c r="A40" s="17"/>
      <c r="B40" s="12"/>
      <c r="C40" s="14"/>
      <c r="D40" s="14"/>
      <c r="E40" s="12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ht="15.75" customHeight="1">
      <c r="A41" s="16" t="s">
        <v>13</v>
      </c>
      <c r="E41" s="12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ht="15.75" customHeight="1">
      <c r="A42" s="50" t="s">
        <v>19</v>
      </c>
      <c r="B42" s="50" t="s">
        <v>20</v>
      </c>
      <c r="C42" s="50" t="s">
        <v>21</v>
      </c>
      <c r="D42" s="50" t="s">
        <v>22</v>
      </c>
      <c r="E42" s="50" t="s">
        <v>23</v>
      </c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ht="15.75" customHeight="1">
      <c r="A43" s="20"/>
      <c r="B43" s="20"/>
      <c r="C43" s="20"/>
      <c r="D43" s="20"/>
      <c r="E43" s="20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ht="15.75" customHeight="1">
      <c r="A44" s="58" t="s">
        <v>24</v>
      </c>
      <c r="B44" s="22" t="s">
        <v>25</v>
      </c>
      <c r="C44" s="80">
        <v>45685.0</v>
      </c>
      <c r="D44" s="22" t="s">
        <v>53</v>
      </c>
      <c r="E44" s="81">
        <v>28.0</v>
      </c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ht="15.75" customHeight="1">
      <c r="A45" s="28"/>
      <c r="B45" s="22" t="s">
        <v>25</v>
      </c>
      <c r="C45" s="83" t="s">
        <v>92</v>
      </c>
      <c r="D45" s="22" t="s">
        <v>54</v>
      </c>
      <c r="E45" s="81">
        <v>28.0</v>
      </c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ht="15.75" customHeight="1">
      <c r="A46" s="28"/>
      <c r="B46" s="22" t="s">
        <v>49</v>
      </c>
      <c r="C46" s="83" t="s">
        <v>93</v>
      </c>
      <c r="D46" s="22" t="s">
        <v>55</v>
      </c>
      <c r="E46" s="81">
        <v>28.0</v>
      </c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ht="15.75" customHeight="1">
      <c r="A47" s="20"/>
      <c r="B47" s="22" t="s">
        <v>49</v>
      </c>
      <c r="C47" s="83" t="s">
        <v>94</v>
      </c>
      <c r="D47" s="22" t="s">
        <v>56</v>
      </c>
      <c r="E47" s="81">
        <v>27.0</v>
      </c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ht="15.75" customHeight="1">
      <c r="A48" s="17"/>
      <c r="B48" s="12"/>
      <c r="C48" s="14"/>
      <c r="D48" s="14"/>
      <c r="E48" s="12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ht="15.75" customHeight="1">
      <c r="A49" s="16" t="s">
        <v>15</v>
      </c>
      <c r="E49" s="12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ht="15.75" customHeight="1">
      <c r="A50" s="50" t="s">
        <v>19</v>
      </c>
      <c r="B50" s="50" t="s">
        <v>20</v>
      </c>
      <c r="C50" s="50" t="s">
        <v>21</v>
      </c>
      <c r="D50" s="50" t="s">
        <v>22</v>
      </c>
      <c r="E50" s="50" t="s">
        <v>23</v>
      </c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ht="15.75" customHeight="1">
      <c r="A51" s="20"/>
      <c r="B51" s="20"/>
      <c r="C51" s="20"/>
      <c r="D51" s="20"/>
      <c r="E51" s="20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ht="15.75" customHeight="1">
      <c r="A52" s="58" t="s">
        <v>24</v>
      </c>
      <c r="B52" s="22" t="s">
        <v>25</v>
      </c>
      <c r="C52" s="36" t="s">
        <v>30</v>
      </c>
      <c r="D52" s="36" t="s">
        <v>30</v>
      </c>
      <c r="E52" s="36" t="s">
        <v>30</v>
      </c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ht="15.75" customHeight="1">
      <c r="A53" s="28"/>
      <c r="B53" s="22" t="s">
        <v>25</v>
      </c>
      <c r="C53" s="36" t="s">
        <v>30</v>
      </c>
      <c r="D53" s="36" t="s">
        <v>30</v>
      </c>
      <c r="E53" s="36" t="s">
        <v>30</v>
      </c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ht="15.75" customHeight="1">
      <c r="A54" s="28"/>
      <c r="B54" s="22" t="s">
        <v>49</v>
      </c>
      <c r="C54" s="36" t="s">
        <v>30</v>
      </c>
      <c r="D54" s="36" t="s">
        <v>30</v>
      </c>
      <c r="E54" s="36" t="s">
        <v>30</v>
      </c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ht="15.75" customHeight="1">
      <c r="A55" s="20"/>
      <c r="B55" s="22" t="s">
        <v>49</v>
      </c>
      <c r="C55" s="36" t="s">
        <v>30</v>
      </c>
      <c r="D55" s="36" t="s">
        <v>30</v>
      </c>
      <c r="E55" s="36" t="s">
        <v>30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ht="15.75" customHeight="1">
      <c r="A56" s="48"/>
      <c r="B56" s="48"/>
      <c r="C56" s="48"/>
      <c r="D56" s="48"/>
      <c r="E56" s="14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ht="15.75" customHeight="1">
      <c r="A57" s="48"/>
      <c r="B57" s="48"/>
      <c r="C57" s="48"/>
      <c r="D57" s="48"/>
      <c r="E57" s="14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ht="15.75" customHeight="1">
      <c r="A58" s="16" t="s">
        <v>90</v>
      </c>
      <c r="E58" s="12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ht="15.75" customHeight="1">
      <c r="A59" s="50" t="s">
        <v>19</v>
      </c>
      <c r="B59" s="50" t="s">
        <v>20</v>
      </c>
      <c r="C59" s="50" t="s">
        <v>21</v>
      </c>
      <c r="D59" s="50" t="s">
        <v>22</v>
      </c>
      <c r="E59" s="50" t="s">
        <v>23</v>
      </c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ht="15.75" customHeight="1">
      <c r="A60" s="20"/>
      <c r="B60" s="20"/>
      <c r="C60" s="20"/>
      <c r="D60" s="20"/>
      <c r="E60" s="20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ht="15.75" customHeight="1">
      <c r="A61" s="58" t="s">
        <v>24</v>
      </c>
      <c r="B61" s="22" t="s">
        <v>25</v>
      </c>
      <c r="C61" s="80">
        <v>45685.0</v>
      </c>
      <c r="D61" s="22" t="s">
        <v>53</v>
      </c>
      <c r="E61" s="81">
        <v>28.0</v>
      </c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ht="15.75" customHeight="1">
      <c r="A62" s="28"/>
      <c r="B62" s="22" t="s">
        <v>25</v>
      </c>
      <c r="C62" s="83" t="s">
        <v>92</v>
      </c>
      <c r="D62" s="22" t="s">
        <v>54</v>
      </c>
      <c r="E62" s="81">
        <v>28.0</v>
      </c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ht="15.75" customHeight="1">
      <c r="A63" s="28"/>
      <c r="B63" s="22" t="s">
        <v>49</v>
      </c>
      <c r="C63" s="83" t="s">
        <v>93</v>
      </c>
      <c r="D63" s="22" t="s">
        <v>55</v>
      </c>
      <c r="E63" s="81">
        <v>28.0</v>
      </c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ht="15.75" customHeight="1">
      <c r="A64" s="20"/>
      <c r="B64" s="22" t="s">
        <v>49</v>
      </c>
      <c r="C64" s="83" t="s">
        <v>94</v>
      </c>
      <c r="D64" s="22" t="s">
        <v>56</v>
      </c>
      <c r="E64" s="81">
        <v>27.0</v>
      </c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ht="15.75" customHeight="1">
      <c r="A65" s="48"/>
      <c r="B65" s="48"/>
      <c r="C65" s="48"/>
      <c r="D65" s="48"/>
      <c r="E65" s="14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ht="15.75" customHeight="1">
      <c r="A66" s="48"/>
      <c r="B66" s="48"/>
      <c r="C66" s="48"/>
      <c r="D66" s="48"/>
      <c r="E66" s="14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ht="15.75" customHeight="1">
      <c r="A67" s="48"/>
      <c r="B67" s="48"/>
      <c r="C67" s="48"/>
      <c r="D67" s="48"/>
      <c r="E67" s="14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ht="15.75" customHeight="1">
      <c r="A68" s="48"/>
      <c r="B68" s="48"/>
      <c r="C68" s="48"/>
      <c r="D68" s="48"/>
      <c r="E68" s="14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ht="15.75" customHeight="1">
      <c r="A69" s="48"/>
      <c r="B69" s="48"/>
      <c r="C69" s="48"/>
      <c r="D69" s="48"/>
      <c r="E69" s="14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ht="15.75" customHeight="1">
      <c r="A70" s="48"/>
      <c r="B70" s="48"/>
      <c r="C70" s="48"/>
      <c r="D70" s="48"/>
      <c r="E70" s="14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ht="15.75" customHeight="1">
      <c r="A71" s="48"/>
      <c r="B71" s="48"/>
      <c r="C71" s="48"/>
      <c r="D71" s="48"/>
      <c r="E71" s="14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ht="15.75" customHeight="1">
      <c r="A72" s="48"/>
      <c r="B72" s="48"/>
      <c r="C72" s="48"/>
      <c r="D72" s="48"/>
      <c r="E72" s="14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ht="15.75" customHeight="1">
      <c r="A73" s="48"/>
      <c r="B73" s="48"/>
      <c r="C73" s="48"/>
      <c r="D73" s="48"/>
      <c r="E73" s="14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ht="15.75" customHeight="1">
      <c r="A74" s="48"/>
      <c r="B74" s="48"/>
      <c r="C74" s="48"/>
      <c r="D74" s="48"/>
      <c r="E74" s="14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ht="15.75" customHeight="1">
      <c r="A75" s="48"/>
      <c r="B75" s="48"/>
      <c r="C75" s="48"/>
      <c r="D75" s="48"/>
      <c r="E75" s="14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ht="15.75" customHeight="1">
      <c r="A76" s="48"/>
      <c r="B76" s="48"/>
      <c r="C76" s="48"/>
      <c r="D76" s="48"/>
      <c r="E76" s="14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ht="15.75" customHeight="1">
      <c r="A77" s="48"/>
      <c r="B77" s="48"/>
      <c r="C77" s="48"/>
      <c r="D77" s="48"/>
      <c r="E77" s="14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ht="15.75" customHeight="1">
      <c r="A78" s="48"/>
      <c r="B78" s="48"/>
      <c r="C78" s="48"/>
      <c r="D78" s="48"/>
      <c r="E78" s="14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ht="15.75" customHeight="1">
      <c r="A79" s="48"/>
      <c r="B79" s="48"/>
      <c r="C79" s="48"/>
      <c r="D79" s="48"/>
      <c r="E79" s="14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ht="15.75" customHeight="1">
      <c r="A80" s="48"/>
      <c r="B80" s="48"/>
      <c r="C80" s="48"/>
      <c r="D80" s="48"/>
      <c r="E80" s="14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ht="15.75" customHeight="1">
      <c r="A81" s="48"/>
      <c r="B81" s="48"/>
      <c r="C81" s="48"/>
      <c r="D81" s="48"/>
      <c r="E81" s="14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ht="15.75" customHeight="1">
      <c r="A82" s="48"/>
      <c r="B82" s="48"/>
      <c r="C82" s="48"/>
      <c r="D82" s="48"/>
      <c r="E82" s="14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ht="15.75" customHeight="1">
      <c r="A83" s="48"/>
      <c r="B83" s="48"/>
      <c r="C83" s="48"/>
      <c r="D83" s="48"/>
      <c r="E83" s="14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ht="15.75" customHeight="1">
      <c r="A84" s="48"/>
      <c r="B84" s="48"/>
      <c r="C84" s="48"/>
      <c r="D84" s="48"/>
      <c r="E84" s="14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ht="15.75" customHeight="1">
      <c r="A85" s="48"/>
      <c r="B85" s="48"/>
      <c r="C85" s="48"/>
      <c r="D85" s="48"/>
      <c r="E85" s="14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ht="15.75" customHeight="1">
      <c r="A86" s="48"/>
      <c r="B86" s="48"/>
      <c r="C86" s="48"/>
      <c r="D86" s="48"/>
      <c r="E86" s="14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ht="15.75" customHeight="1">
      <c r="A87" s="48"/>
      <c r="B87" s="48"/>
      <c r="C87" s="48"/>
      <c r="D87" s="48"/>
      <c r="E87" s="14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ht="15.75" customHeight="1">
      <c r="A88" s="48"/>
      <c r="B88" s="48"/>
      <c r="C88" s="48"/>
      <c r="D88" s="48"/>
      <c r="E88" s="14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ht="15.75" customHeight="1">
      <c r="A89" s="48"/>
      <c r="B89" s="48"/>
      <c r="C89" s="48"/>
      <c r="D89" s="48"/>
      <c r="E89" s="14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ht="15.75" customHeight="1">
      <c r="A90" s="48"/>
      <c r="B90" s="48"/>
      <c r="C90" s="48"/>
      <c r="D90" s="48"/>
      <c r="E90" s="14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ht="15.75" customHeight="1">
      <c r="A91" s="48"/>
      <c r="B91" s="48"/>
      <c r="C91" s="48"/>
      <c r="D91" s="48"/>
      <c r="E91" s="14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ht="15.75" customHeight="1">
      <c r="A92" s="48"/>
      <c r="B92" s="48"/>
      <c r="C92" s="48"/>
      <c r="D92" s="48"/>
      <c r="E92" s="14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ht="15.75" customHeight="1">
      <c r="A93" s="48"/>
      <c r="B93" s="48"/>
      <c r="C93" s="48"/>
      <c r="D93" s="48"/>
      <c r="E93" s="14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ht="15.75" customHeight="1">
      <c r="A94" s="48"/>
      <c r="B94" s="48"/>
      <c r="C94" s="48"/>
      <c r="D94" s="48"/>
      <c r="E94" s="14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ht="15.75" customHeight="1">
      <c r="A95" s="48"/>
      <c r="B95" s="48"/>
      <c r="C95" s="48"/>
      <c r="D95" s="48"/>
      <c r="E95" s="14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ht="15.75" customHeight="1">
      <c r="A96" s="48"/>
      <c r="B96" s="48"/>
      <c r="C96" s="48"/>
      <c r="D96" s="48"/>
      <c r="E96" s="14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ht="15.75" customHeight="1">
      <c r="A97" s="48"/>
      <c r="B97" s="48"/>
      <c r="C97" s="48"/>
      <c r="D97" s="48"/>
      <c r="E97" s="14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ht="15.75" customHeight="1">
      <c r="A98" s="48"/>
      <c r="B98" s="48"/>
      <c r="C98" s="48"/>
      <c r="D98" s="48"/>
      <c r="E98" s="14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ht="15.75" customHeight="1">
      <c r="A99" s="48"/>
      <c r="B99" s="48"/>
      <c r="C99" s="48"/>
      <c r="D99" s="48"/>
      <c r="E99" s="14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ht="15.75" customHeight="1">
      <c r="A100" s="48"/>
      <c r="B100" s="48"/>
      <c r="C100" s="48"/>
      <c r="D100" s="48"/>
      <c r="E100" s="14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ht="15.75" customHeight="1">
      <c r="A101" s="48"/>
      <c r="B101" s="48"/>
      <c r="C101" s="48"/>
      <c r="D101" s="48"/>
      <c r="E101" s="14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ht="15.75" customHeight="1">
      <c r="A102" s="48"/>
      <c r="B102" s="48"/>
      <c r="C102" s="48"/>
      <c r="D102" s="48"/>
      <c r="E102" s="14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ht="15.75" customHeight="1">
      <c r="A103" s="48"/>
      <c r="B103" s="48"/>
      <c r="C103" s="48"/>
      <c r="D103" s="48"/>
      <c r="E103" s="14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ht="15.75" customHeight="1">
      <c r="A104" s="48"/>
      <c r="B104" s="48"/>
      <c r="C104" s="48"/>
      <c r="D104" s="48"/>
      <c r="E104" s="14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ht="15.75" customHeight="1">
      <c r="A105" s="48"/>
      <c r="B105" s="48"/>
      <c r="C105" s="48"/>
      <c r="D105" s="48"/>
      <c r="E105" s="14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ht="15.75" customHeight="1">
      <c r="A106" s="48"/>
      <c r="B106" s="48"/>
      <c r="C106" s="48"/>
      <c r="D106" s="48"/>
      <c r="E106" s="14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ht="15.75" customHeight="1">
      <c r="A107" s="48"/>
      <c r="B107" s="48"/>
      <c r="C107" s="48"/>
      <c r="D107" s="48"/>
      <c r="E107" s="14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ht="15.75" customHeight="1">
      <c r="A108" s="48"/>
      <c r="B108" s="48"/>
      <c r="C108" s="48"/>
      <c r="D108" s="48"/>
      <c r="E108" s="14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ht="15.75" customHeight="1">
      <c r="A109" s="48"/>
      <c r="B109" s="48"/>
      <c r="C109" s="48"/>
      <c r="D109" s="48"/>
      <c r="E109" s="14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ht="15.75" customHeight="1">
      <c r="A110" s="48"/>
      <c r="B110" s="48"/>
      <c r="C110" s="48"/>
      <c r="D110" s="48"/>
      <c r="E110" s="14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ht="15.75" customHeight="1">
      <c r="A111" s="48"/>
      <c r="B111" s="48"/>
      <c r="C111" s="48"/>
      <c r="D111" s="48"/>
      <c r="E111" s="14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ht="15.75" customHeight="1">
      <c r="A112" s="48"/>
      <c r="B112" s="48"/>
      <c r="C112" s="48"/>
      <c r="D112" s="48"/>
      <c r="E112" s="14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ht="15.75" customHeight="1">
      <c r="A113" s="48"/>
      <c r="B113" s="48"/>
      <c r="C113" s="48"/>
      <c r="D113" s="48"/>
      <c r="E113" s="14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ht="15.75" customHeight="1">
      <c r="A114" s="48"/>
      <c r="B114" s="48"/>
      <c r="C114" s="48"/>
      <c r="D114" s="48"/>
      <c r="E114" s="14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ht="15.75" customHeight="1">
      <c r="A115" s="48"/>
      <c r="B115" s="48"/>
      <c r="C115" s="48"/>
      <c r="D115" s="48"/>
      <c r="E115" s="14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ht="15.75" customHeight="1">
      <c r="A116" s="48"/>
      <c r="B116" s="48"/>
      <c r="C116" s="48"/>
      <c r="D116" s="48"/>
      <c r="E116" s="14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ht="15.75" customHeight="1">
      <c r="A117" s="48"/>
      <c r="B117" s="48"/>
      <c r="C117" s="48"/>
      <c r="D117" s="48"/>
      <c r="E117" s="14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ht="15.75" customHeight="1">
      <c r="A118" s="48"/>
      <c r="B118" s="48"/>
      <c r="C118" s="48"/>
      <c r="D118" s="48"/>
      <c r="E118" s="14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ht="15.75" customHeight="1">
      <c r="A119" s="48"/>
      <c r="B119" s="48"/>
      <c r="C119" s="48"/>
      <c r="D119" s="48"/>
      <c r="E119" s="14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ht="15.75" customHeight="1">
      <c r="A120" s="48"/>
      <c r="B120" s="48"/>
      <c r="C120" s="48"/>
      <c r="D120" s="48"/>
      <c r="E120" s="14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ht="15.75" customHeight="1">
      <c r="A121" s="48"/>
      <c r="B121" s="48"/>
      <c r="C121" s="48"/>
      <c r="D121" s="48"/>
      <c r="E121" s="14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ht="15.75" customHeight="1">
      <c r="A122" s="48"/>
      <c r="B122" s="48"/>
      <c r="C122" s="48"/>
      <c r="D122" s="48"/>
      <c r="E122" s="14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ht="15.75" customHeight="1">
      <c r="A123" s="48"/>
      <c r="B123" s="48"/>
      <c r="C123" s="48"/>
      <c r="D123" s="48"/>
      <c r="E123" s="14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ht="15.75" customHeight="1">
      <c r="A124" s="48"/>
      <c r="B124" s="48"/>
      <c r="C124" s="48"/>
      <c r="D124" s="48"/>
      <c r="E124" s="14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ht="15.75" customHeight="1">
      <c r="A125" s="48"/>
      <c r="B125" s="48"/>
      <c r="C125" s="48"/>
      <c r="D125" s="48"/>
      <c r="E125" s="14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ht="15.75" customHeight="1">
      <c r="A126" s="48"/>
      <c r="B126" s="48"/>
      <c r="C126" s="48"/>
      <c r="D126" s="48"/>
      <c r="E126" s="14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ht="15.75" customHeight="1">
      <c r="A127" s="48"/>
      <c r="B127" s="48"/>
      <c r="C127" s="48"/>
      <c r="D127" s="48"/>
      <c r="E127" s="14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ht="15.75" customHeight="1">
      <c r="A128" s="48"/>
      <c r="B128" s="48"/>
      <c r="C128" s="48"/>
      <c r="D128" s="48"/>
      <c r="E128" s="14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ht="15.75" customHeight="1">
      <c r="A129" s="48"/>
      <c r="B129" s="48"/>
      <c r="C129" s="48"/>
      <c r="D129" s="48"/>
      <c r="E129" s="14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ht="15.75" customHeight="1">
      <c r="A130" s="48"/>
      <c r="B130" s="48"/>
      <c r="C130" s="48"/>
      <c r="D130" s="48"/>
      <c r="E130" s="14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ht="15.75" customHeight="1">
      <c r="A131" s="48"/>
      <c r="B131" s="48"/>
      <c r="C131" s="48"/>
      <c r="D131" s="48"/>
      <c r="E131" s="14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ht="15.75" customHeight="1">
      <c r="A132" s="48"/>
      <c r="B132" s="48"/>
      <c r="C132" s="48"/>
      <c r="D132" s="48"/>
      <c r="E132" s="14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ht="15.75" customHeight="1">
      <c r="A133" s="48"/>
      <c r="B133" s="48"/>
      <c r="C133" s="48"/>
      <c r="D133" s="48"/>
      <c r="E133" s="14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ht="15.75" customHeight="1">
      <c r="A134" s="48"/>
      <c r="B134" s="48"/>
      <c r="C134" s="48"/>
      <c r="D134" s="48"/>
      <c r="E134" s="14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ht="15.75" customHeight="1">
      <c r="A135" s="48"/>
      <c r="B135" s="48"/>
      <c r="C135" s="48"/>
      <c r="D135" s="48"/>
      <c r="E135" s="14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ht="15.75" customHeight="1">
      <c r="A136" s="48"/>
      <c r="B136" s="48"/>
      <c r="C136" s="48"/>
      <c r="D136" s="48"/>
      <c r="E136" s="14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ht="15.75" customHeight="1">
      <c r="A137" s="48"/>
      <c r="B137" s="48"/>
      <c r="C137" s="48"/>
      <c r="D137" s="48"/>
      <c r="E137" s="14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ht="15.75" customHeight="1">
      <c r="A138" s="48"/>
      <c r="B138" s="48"/>
      <c r="C138" s="48"/>
      <c r="D138" s="48"/>
      <c r="E138" s="14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ht="15.75" customHeight="1">
      <c r="A139" s="48"/>
      <c r="B139" s="48"/>
      <c r="C139" s="48"/>
      <c r="D139" s="48"/>
      <c r="E139" s="14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ht="15.75" customHeight="1">
      <c r="A140" s="48"/>
      <c r="B140" s="48"/>
      <c r="C140" s="48"/>
      <c r="D140" s="48"/>
      <c r="E140" s="14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ht="15.75" customHeight="1">
      <c r="A141" s="48"/>
      <c r="B141" s="48"/>
      <c r="C141" s="48"/>
      <c r="D141" s="48"/>
      <c r="E141" s="14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ht="15.75" customHeight="1">
      <c r="A142" s="48"/>
      <c r="B142" s="48"/>
      <c r="C142" s="48"/>
      <c r="D142" s="48"/>
      <c r="E142" s="14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ht="15.75" customHeight="1">
      <c r="A143" s="48"/>
      <c r="B143" s="48"/>
      <c r="C143" s="48"/>
      <c r="D143" s="48"/>
      <c r="E143" s="14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ht="15.75" customHeight="1">
      <c r="A144" s="48"/>
      <c r="B144" s="48"/>
      <c r="C144" s="48"/>
      <c r="D144" s="48"/>
      <c r="E144" s="14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ht="15.75" customHeight="1">
      <c r="A145" s="48"/>
      <c r="B145" s="48"/>
      <c r="C145" s="48"/>
      <c r="D145" s="48"/>
      <c r="E145" s="14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ht="15.75" customHeight="1">
      <c r="A146" s="48"/>
      <c r="B146" s="48"/>
      <c r="C146" s="48"/>
      <c r="D146" s="48"/>
      <c r="E146" s="14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ht="15.75" customHeight="1">
      <c r="A147" s="48"/>
      <c r="B147" s="48"/>
      <c r="C147" s="48"/>
      <c r="D147" s="48"/>
      <c r="E147" s="14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ht="15.75" customHeight="1">
      <c r="A148" s="48"/>
      <c r="B148" s="48"/>
      <c r="C148" s="48"/>
      <c r="D148" s="48"/>
      <c r="E148" s="14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ht="15.75" customHeight="1">
      <c r="A149" s="48"/>
      <c r="B149" s="48"/>
      <c r="C149" s="48"/>
      <c r="D149" s="48"/>
      <c r="E149" s="14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ht="15.75" customHeight="1">
      <c r="A150" s="48"/>
      <c r="B150" s="48"/>
      <c r="C150" s="48"/>
      <c r="D150" s="48"/>
      <c r="E150" s="14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ht="15.75" customHeight="1">
      <c r="A151" s="48"/>
      <c r="B151" s="48"/>
      <c r="C151" s="48"/>
      <c r="D151" s="48"/>
      <c r="E151" s="14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ht="15.75" customHeight="1">
      <c r="A152" s="48"/>
      <c r="B152" s="48"/>
      <c r="C152" s="48"/>
      <c r="D152" s="48"/>
      <c r="E152" s="14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ht="15.75" customHeight="1">
      <c r="A153" s="48"/>
      <c r="B153" s="48"/>
      <c r="C153" s="48"/>
      <c r="D153" s="48"/>
      <c r="E153" s="14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ht="15.75" customHeight="1">
      <c r="A154" s="48"/>
      <c r="B154" s="48"/>
      <c r="C154" s="48"/>
      <c r="D154" s="48"/>
      <c r="E154" s="14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ht="15.75" customHeight="1">
      <c r="A155" s="48"/>
      <c r="B155" s="48"/>
      <c r="C155" s="48"/>
      <c r="D155" s="48"/>
      <c r="E155" s="14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ht="15.75" customHeight="1">
      <c r="A156" s="48"/>
      <c r="B156" s="48"/>
      <c r="C156" s="48"/>
      <c r="D156" s="48"/>
      <c r="E156" s="14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ht="15.75" customHeight="1">
      <c r="A157" s="48"/>
      <c r="B157" s="48"/>
      <c r="C157" s="48"/>
      <c r="D157" s="48"/>
      <c r="E157" s="14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ht="15.75" customHeight="1">
      <c r="A158" s="48"/>
      <c r="B158" s="48"/>
      <c r="C158" s="48"/>
      <c r="D158" s="48"/>
      <c r="E158" s="14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ht="15.75" customHeight="1">
      <c r="A159" s="48"/>
      <c r="B159" s="48"/>
      <c r="C159" s="48"/>
      <c r="D159" s="48"/>
      <c r="E159" s="14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ht="15.75" customHeight="1">
      <c r="A160" s="48"/>
      <c r="B160" s="48"/>
      <c r="C160" s="48"/>
      <c r="D160" s="48"/>
      <c r="E160" s="14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ht="15.75" customHeight="1">
      <c r="A161" s="48"/>
      <c r="B161" s="48"/>
      <c r="C161" s="48"/>
      <c r="D161" s="48"/>
      <c r="E161" s="14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ht="15.75" customHeight="1">
      <c r="A162" s="48"/>
      <c r="B162" s="48"/>
      <c r="C162" s="48"/>
      <c r="D162" s="48"/>
      <c r="E162" s="14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ht="15.75" customHeight="1">
      <c r="A163" s="48"/>
      <c r="B163" s="48"/>
      <c r="C163" s="48"/>
      <c r="D163" s="48"/>
      <c r="E163" s="14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ht="15.75" customHeight="1">
      <c r="A164" s="48"/>
      <c r="B164" s="48"/>
      <c r="C164" s="48"/>
      <c r="D164" s="48"/>
      <c r="E164" s="14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ht="15.75" customHeight="1">
      <c r="A165" s="48"/>
      <c r="B165" s="48"/>
      <c r="C165" s="48"/>
      <c r="D165" s="48"/>
      <c r="E165" s="14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ht="15.75" customHeight="1">
      <c r="A166" s="48"/>
      <c r="B166" s="48"/>
      <c r="C166" s="48"/>
      <c r="D166" s="48"/>
      <c r="E166" s="14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ht="15.75" customHeight="1">
      <c r="A167" s="48"/>
      <c r="B167" s="48"/>
      <c r="C167" s="48"/>
      <c r="D167" s="48"/>
      <c r="E167" s="14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ht="15.75" customHeight="1">
      <c r="A168" s="48"/>
      <c r="B168" s="48"/>
      <c r="C168" s="48"/>
      <c r="D168" s="48"/>
      <c r="E168" s="14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ht="15.75" customHeight="1">
      <c r="A169" s="48"/>
      <c r="B169" s="48"/>
      <c r="C169" s="48"/>
      <c r="D169" s="48"/>
      <c r="E169" s="14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ht="15.75" customHeight="1">
      <c r="A170" s="48"/>
      <c r="B170" s="48"/>
      <c r="C170" s="48"/>
      <c r="D170" s="48"/>
      <c r="E170" s="14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ht="15.75" customHeight="1">
      <c r="A171" s="48"/>
      <c r="B171" s="48"/>
      <c r="C171" s="48"/>
      <c r="D171" s="48"/>
      <c r="E171" s="14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ht="15.75" customHeight="1">
      <c r="A172" s="48"/>
      <c r="B172" s="48"/>
      <c r="C172" s="48"/>
      <c r="D172" s="48"/>
      <c r="E172" s="14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ht="15.75" customHeight="1">
      <c r="A173" s="48"/>
      <c r="B173" s="48"/>
      <c r="C173" s="48"/>
      <c r="D173" s="48"/>
      <c r="E173" s="14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ht="15.75" customHeight="1">
      <c r="A174" s="48"/>
      <c r="B174" s="48"/>
      <c r="C174" s="48"/>
      <c r="D174" s="48"/>
      <c r="E174" s="14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ht="15.75" customHeight="1">
      <c r="A175" s="48"/>
      <c r="B175" s="48"/>
      <c r="C175" s="48"/>
      <c r="D175" s="48"/>
      <c r="E175" s="14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ht="15.75" customHeight="1">
      <c r="A176" s="48"/>
      <c r="B176" s="48"/>
      <c r="C176" s="48"/>
      <c r="D176" s="48"/>
      <c r="E176" s="14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ht="15.75" customHeight="1">
      <c r="A177" s="48"/>
      <c r="B177" s="48"/>
      <c r="C177" s="48"/>
      <c r="D177" s="48"/>
      <c r="E177" s="14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ht="15.75" customHeight="1">
      <c r="A178" s="48"/>
      <c r="B178" s="48"/>
      <c r="C178" s="48"/>
      <c r="D178" s="48"/>
      <c r="E178" s="14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ht="15.75" customHeight="1">
      <c r="A179" s="48"/>
      <c r="B179" s="48"/>
      <c r="C179" s="48"/>
      <c r="D179" s="48"/>
      <c r="E179" s="14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ht="15.75" customHeight="1">
      <c r="A180" s="48"/>
      <c r="B180" s="48"/>
      <c r="C180" s="48"/>
      <c r="D180" s="48"/>
      <c r="E180" s="14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ht="15.75" customHeight="1">
      <c r="A181" s="48"/>
      <c r="B181" s="48"/>
      <c r="C181" s="48"/>
      <c r="D181" s="48"/>
      <c r="E181" s="14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ht="15.75" customHeight="1">
      <c r="A182" s="48"/>
      <c r="B182" s="48"/>
      <c r="C182" s="48"/>
      <c r="D182" s="48"/>
      <c r="E182" s="14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ht="15.75" customHeight="1">
      <c r="A183" s="48"/>
      <c r="B183" s="48"/>
      <c r="C183" s="48"/>
      <c r="D183" s="48"/>
      <c r="E183" s="14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ht="15.75" customHeight="1">
      <c r="A184" s="48"/>
      <c r="B184" s="48"/>
      <c r="C184" s="48"/>
      <c r="D184" s="48"/>
      <c r="E184" s="14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ht="15.75" customHeight="1">
      <c r="A185" s="48"/>
      <c r="B185" s="48"/>
      <c r="C185" s="48"/>
      <c r="D185" s="48"/>
      <c r="E185" s="14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ht="15.75" customHeight="1">
      <c r="A186" s="48"/>
      <c r="B186" s="48"/>
      <c r="C186" s="48"/>
      <c r="D186" s="48"/>
      <c r="E186" s="14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ht="15.75" customHeight="1">
      <c r="A187" s="48"/>
      <c r="B187" s="48"/>
      <c r="C187" s="48"/>
      <c r="D187" s="48"/>
      <c r="E187" s="14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ht="15.75" customHeight="1">
      <c r="A188" s="48"/>
      <c r="B188" s="48"/>
      <c r="C188" s="48"/>
      <c r="D188" s="48"/>
      <c r="E188" s="14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ht="15.75" customHeight="1">
      <c r="A189" s="48"/>
      <c r="B189" s="48"/>
      <c r="C189" s="48"/>
      <c r="D189" s="48"/>
      <c r="E189" s="14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ht="15.75" customHeight="1">
      <c r="A190" s="48"/>
      <c r="B190" s="48"/>
      <c r="C190" s="48"/>
      <c r="D190" s="48"/>
      <c r="E190" s="14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ht="15.75" customHeight="1">
      <c r="A191" s="48"/>
      <c r="B191" s="48"/>
      <c r="C191" s="48"/>
      <c r="D191" s="48"/>
      <c r="E191" s="14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ht="15.75" customHeight="1">
      <c r="A192" s="48"/>
      <c r="B192" s="48"/>
      <c r="C192" s="48"/>
      <c r="D192" s="48"/>
      <c r="E192" s="14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ht="15.75" customHeight="1">
      <c r="A193" s="48"/>
      <c r="B193" s="48"/>
      <c r="C193" s="48"/>
      <c r="D193" s="48"/>
      <c r="E193" s="14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ht="15.75" customHeight="1">
      <c r="A194" s="48"/>
      <c r="B194" s="48"/>
      <c r="C194" s="48"/>
      <c r="D194" s="48"/>
      <c r="E194" s="14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ht="15.75" customHeight="1">
      <c r="A195" s="48"/>
      <c r="B195" s="48"/>
      <c r="C195" s="48"/>
      <c r="D195" s="48"/>
      <c r="E195" s="14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ht="15.75" customHeight="1">
      <c r="A196" s="48"/>
      <c r="B196" s="48"/>
      <c r="C196" s="48"/>
      <c r="D196" s="48"/>
      <c r="E196" s="14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ht="15.75" customHeight="1">
      <c r="A197" s="48"/>
      <c r="B197" s="48"/>
      <c r="C197" s="48"/>
      <c r="D197" s="48"/>
      <c r="E197" s="14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ht="15.75" customHeight="1">
      <c r="A198" s="48"/>
      <c r="B198" s="48"/>
      <c r="C198" s="48"/>
      <c r="D198" s="48"/>
      <c r="E198" s="14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ht="15.75" customHeight="1">
      <c r="A199" s="48"/>
      <c r="B199" s="48"/>
      <c r="C199" s="48"/>
      <c r="D199" s="48"/>
      <c r="E199" s="14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ht="15.75" customHeight="1">
      <c r="A200" s="48"/>
      <c r="B200" s="48"/>
      <c r="C200" s="48"/>
      <c r="D200" s="48"/>
      <c r="E200" s="14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ht="15.75" customHeight="1">
      <c r="A201" s="48"/>
      <c r="B201" s="48"/>
      <c r="C201" s="48"/>
      <c r="D201" s="48"/>
      <c r="E201" s="14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ht="15.75" customHeight="1">
      <c r="A202" s="48"/>
      <c r="B202" s="48"/>
      <c r="C202" s="48"/>
      <c r="D202" s="48"/>
      <c r="E202" s="14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ht="15.75" customHeight="1">
      <c r="A203" s="48"/>
      <c r="B203" s="48"/>
      <c r="C203" s="48"/>
      <c r="D203" s="48"/>
      <c r="E203" s="14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ht="15.75" customHeight="1">
      <c r="A204" s="48"/>
      <c r="B204" s="48"/>
      <c r="C204" s="48"/>
      <c r="D204" s="48"/>
      <c r="E204" s="14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ht="15.75" customHeight="1">
      <c r="A205" s="48"/>
      <c r="B205" s="48"/>
      <c r="C205" s="48"/>
      <c r="D205" s="48"/>
      <c r="E205" s="14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ht="15.75" customHeight="1">
      <c r="A206" s="48"/>
      <c r="B206" s="48"/>
      <c r="C206" s="48"/>
      <c r="D206" s="48"/>
      <c r="E206" s="14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ht="15.75" customHeight="1">
      <c r="A207" s="48"/>
      <c r="B207" s="48"/>
      <c r="C207" s="48"/>
      <c r="D207" s="48"/>
      <c r="E207" s="14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ht="15.75" customHeight="1">
      <c r="A208" s="48"/>
      <c r="B208" s="48"/>
      <c r="C208" s="48"/>
      <c r="D208" s="48"/>
      <c r="E208" s="14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ht="15.75" customHeight="1">
      <c r="A209" s="48"/>
      <c r="B209" s="48"/>
      <c r="C209" s="48"/>
      <c r="D209" s="48"/>
      <c r="E209" s="14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ht="15.75" customHeight="1">
      <c r="A210" s="48"/>
      <c r="B210" s="48"/>
      <c r="C210" s="48"/>
      <c r="D210" s="48"/>
      <c r="E210" s="14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ht="15.75" customHeight="1">
      <c r="A211" s="48"/>
      <c r="B211" s="48"/>
      <c r="C211" s="48"/>
      <c r="D211" s="48"/>
      <c r="E211" s="14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ht="15.75" customHeight="1">
      <c r="A212" s="48"/>
      <c r="B212" s="48"/>
      <c r="C212" s="48"/>
      <c r="D212" s="48"/>
      <c r="E212" s="14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ht="15.75" customHeight="1">
      <c r="A213" s="48"/>
      <c r="B213" s="48"/>
      <c r="C213" s="48"/>
      <c r="D213" s="48"/>
      <c r="E213" s="14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ht="15.75" customHeight="1">
      <c r="A214" s="48"/>
      <c r="B214" s="48"/>
      <c r="C214" s="48"/>
      <c r="D214" s="48"/>
      <c r="E214" s="14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ht="15.75" customHeight="1">
      <c r="A215" s="48"/>
      <c r="B215" s="48"/>
      <c r="C215" s="48"/>
      <c r="D215" s="48"/>
      <c r="E215" s="14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ht="15.75" customHeight="1">
      <c r="A216" s="48"/>
      <c r="B216" s="48"/>
      <c r="C216" s="48"/>
      <c r="D216" s="48"/>
      <c r="E216" s="14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ht="15.75" customHeight="1">
      <c r="A217" s="48"/>
      <c r="B217" s="48"/>
      <c r="C217" s="48"/>
      <c r="D217" s="48"/>
      <c r="E217" s="14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ht="15.75" customHeight="1">
      <c r="A218" s="48"/>
      <c r="B218" s="48"/>
      <c r="C218" s="48"/>
      <c r="D218" s="48"/>
      <c r="E218" s="14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ht="15.75" customHeight="1">
      <c r="A219" s="48"/>
      <c r="B219" s="48"/>
      <c r="C219" s="48"/>
      <c r="D219" s="48"/>
      <c r="E219" s="14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ht="15.75" customHeight="1">
      <c r="A220" s="48"/>
      <c r="B220" s="48"/>
      <c r="C220" s="48"/>
      <c r="D220" s="48"/>
      <c r="E220" s="14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ht="15.75" customHeight="1">
      <c r="A221" s="48"/>
      <c r="B221" s="48"/>
      <c r="C221" s="48"/>
      <c r="D221" s="48"/>
      <c r="E221" s="14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ht="15.75" customHeight="1">
      <c r="A222" s="48"/>
      <c r="B222" s="48"/>
      <c r="C222" s="48"/>
      <c r="D222" s="48"/>
      <c r="E222" s="14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ht="15.75" customHeight="1">
      <c r="A223" s="48"/>
      <c r="B223" s="48"/>
      <c r="C223" s="48"/>
      <c r="D223" s="48"/>
      <c r="E223" s="14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ht="15.75" customHeight="1">
      <c r="A224" s="48"/>
      <c r="B224" s="48"/>
      <c r="C224" s="48"/>
      <c r="D224" s="48"/>
      <c r="E224" s="14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ht="15.75" customHeight="1">
      <c r="A225" s="48"/>
      <c r="B225" s="48"/>
      <c r="C225" s="48"/>
      <c r="D225" s="48"/>
      <c r="E225" s="14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ht="15.75" customHeight="1">
      <c r="A226" s="48"/>
      <c r="B226" s="48"/>
      <c r="C226" s="48"/>
      <c r="D226" s="48"/>
      <c r="E226" s="14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ht="15.75" customHeight="1">
      <c r="A227" s="48"/>
      <c r="B227" s="48"/>
      <c r="C227" s="48"/>
      <c r="D227" s="48"/>
      <c r="E227" s="14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ht="15.75" customHeight="1">
      <c r="A228" s="48"/>
      <c r="B228" s="48"/>
      <c r="C228" s="48"/>
      <c r="D228" s="48"/>
      <c r="E228" s="14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ht="15.75" customHeight="1">
      <c r="A229" s="48"/>
      <c r="B229" s="48"/>
      <c r="C229" s="48"/>
      <c r="D229" s="48"/>
      <c r="E229" s="14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ht="15.75" customHeight="1">
      <c r="A230" s="48"/>
      <c r="B230" s="48"/>
      <c r="C230" s="48"/>
      <c r="D230" s="48"/>
      <c r="E230" s="14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ht="15.75" customHeight="1">
      <c r="A231" s="48"/>
      <c r="B231" s="48"/>
      <c r="C231" s="48"/>
      <c r="D231" s="48"/>
      <c r="E231" s="14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ht="15.75" customHeight="1">
      <c r="A232" s="48"/>
      <c r="B232" s="48"/>
      <c r="C232" s="48"/>
      <c r="D232" s="48"/>
      <c r="E232" s="14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ht="15.75" customHeight="1">
      <c r="A233" s="48"/>
      <c r="B233" s="48"/>
      <c r="C233" s="48"/>
      <c r="D233" s="48"/>
      <c r="E233" s="14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ht="15.75" customHeight="1">
      <c r="A234" s="48"/>
      <c r="B234" s="48"/>
      <c r="C234" s="48"/>
      <c r="D234" s="48"/>
      <c r="E234" s="14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ht="15.75" customHeight="1">
      <c r="A235" s="48"/>
      <c r="B235" s="48"/>
      <c r="C235" s="48"/>
      <c r="D235" s="48"/>
      <c r="E235" s="14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ht="15.75" customHeight="1">
      <c r="A236" s="48"/>
      <c r="B236" s="48"/>
      <c r="C236" s="48"/>
      <c r="D236" s="48"/>
      <c r="E236" s="14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ht="15.75" customHeight="1">
      <c r="A237" s="48"/>
      <c r="B237" s="48"/>
      <c r="C237" s="48"/>
      <c r="D237" s="48"/>
      <c r="E237" s="14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ht="15.75" customHeight="1">
      <c r="A238" s="48"/>
      <c r="B238" s="48"/>
      <c r="C238" s="48"/>
      <c r="D238" s="48"/>
      <c r="E238" s="14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ht="15.75" customHeight="1">
      <c r="A239" s="48"/>
      <c r="B239" s="48"/>
      <c r="C239" s="48"/>
      <c r="D239" s="48"/>
      <c r="E239" s="14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ht="15.75" customHeight="1">
      <c r="A240" s="48"/>
      <c r="B240" s="48"/>
      <c r="C240" s="48"/>
      <c r="D240" s="48"/>
      <c r="E240" s="14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ht="15.75" customHeight="1">
      <c r="A241" s="48"/>
      <c r="B241" s="48"/>
      <c r="C241" s="48"/>
      <c r="D241" s="48"/>
      <c r="E241" s="14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ht="15.75" customHeight="1">
      <c r="A242" s="48"/>
      <c r="B242" s="48"/>
      <c r="C242" s="48"/>
      <c r="D242" s="48"/>
      <c r="E242" s="14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ht="15.75" customHeight="1">
      <c r="A243" s="48"/>
      <c r="B243" s="48"/>
      <c r="C243" s="48"/>
      <c r="D243" s="48"/>
      <c r="E243" s="14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ht="15.75" customHeight="1">
      <c r="A244" s="48"/>
      <c r="B244" s="48"/>
      <c r="C244" s="48"/>
      <c r="D244" s="48"/>
      <c r="E244" s="14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ht="15.75" customHeight="1">
      <c r="A245" s="48"/>
      <c r="B245" s="48"/>
      <c r="C245" s="48"/>
      <c r="D245" s="48"/>
      <c r="E245" s="14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ht="15.75" customHeight="1">
      <c r="A246" s="48"/>
      <c r="B246" s="48"/>
      <c r="C246" s="48"/>
      <c r="D246" s="48"/>
      <c r="E246" s="14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ht="15.75" customHeight="1">
      <c r="A247" s="48"/>
      <c r="B247" s="48"/>
      <c r="C247" s="48"/>
      <c r="D247" s="48"/>
      <c r="E247" s="14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ht="15.75" customHeight="1">
      <c r="A248" s="48"/>
      <c r="B248" s="48"/>
      <c r="C248" s="48"/>
      <c r="D248" s="48"/>
      <c r="E248" s="14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ht="15.75" customHeight="1">
      <c r="A249" s="48"/>
      <c r="B249" s="48"/>
      <c r="C249" s="48"/>
      <c r="D249" s="48"/>
      <c r="E249" s="14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ht="15.75" customHeight="1">
      <c r="A250" s="48"/>
      <c r="B250" s="48"/>
      <c r="C250" s="48"/>
      <c r="D250" s="48"/>
      <c r="E250" s="14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ht="15.75" customHeight="1">
      <c r="A251" s="48"/>
      <c r="B251" s="48"/>
      <c r="C251" s="48"/>
      <c r="D251" s="48"/>
      <c r="E251" s="14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ht="15.75" customHeight="1">
      <c r="A252" s="48"/>
      <c r="B252" s="48"/>
      <c r="C252" s="48"/>
      <c r="D252" s="48"/>
      <c r="E252" s="14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ht="15.75" customHeight="1">
      <c r="A253" s="48"/>
      <c r="B253" s="48"/>
      <c r="C253" s="48"/>
      <c r="D253" s="48"/>
      <c r="E253" s="14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ht="15.75" customHeight="1">
      <c r="A254" s="48"/>
      <c r="B254" s="48"/>
      <c r="C254" s="48"/>
      <c r="D254" s="48"/>
      <c r="E254" s="14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ht="15.75" customHeight="1">
      <c r="A255" s="48"/>
      <c r="B255" s="48"/>
      <c r="C255" s="48"/>
      <c r="D255" s="48"/>
      <c r="E255" s="14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ht="15.75" customHeight="1">
      <c r="A256" s="48"/>
      <c r="B256" s="48"/>
      <c r="C256" s="48"/>
      <c r="D256" s="48"/>
      <c r="E256" s="14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ht="15.75" customHeight="1">
      <c r="A257" s="48"/>
      <c r="B257" s="48"/>
      <c r="C257" s="48"/>
      <c r="D257" s="48"/>
      <c r="E257" s="14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ht="15.75" customHeight="1">
      <c r="A258" s="48"/>
      <c r="B258" s="48"/>
      <c r="C258" s="48"/>
      <c r="D258" s="48"/>
      <c r="E258" s="14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ht="15.75" customHeight="1">
      <c r="A259" s="48"/>
      <c r="B259" s="48"/>
      <c r="C259" s="48"/>
      <c r="D259" s="48"/>
      <c r="E259" s="14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ht="15.75" customHeight="1">
      <c r="A260" s="48"/>
      <c r="B260" s="48"/>
      <c r="C260" s="48"/>
      <c r="D260" s="48"/>
      <c r="E260" s="14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ht="15.75" customHeight="1">
      <c r="A261" s="48"/>
      <c r="B261" s="48"/>
      <c r="C261" s="48"/>
      <c r="D261" s="48"/>
      <c r="E261" s="14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ht="15.75" customHeight="1">
      <c r="A262" s="48"/>
      <c r="B262" s="48"/>
      <c r="C262" s="48"/>
      <c r="D262" s="48"/>
      <c r="E262" s="14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ht="15.75" customHeight="1">
      <c r="A263" s="48"/>
      <c r="B263" s="48"/>
      <c r="C263" s="48"/>
      <c r="D263" s="48"/>
      <c r="E263" s="14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</row>
    <row r="264" ht="15.75" customHeight="1">
      <c r="A264" s="48"/>
      <c r="B264" s="48"/>
      <c r="C264" s="48"/>
      <c r="D264" s="48"/>
      <c r="E264" s="14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</row>
    <row r="265" ht="15.75" customHeight="1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</row>
    <row r="266" ht="15.75" customHeight="1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</row>
    <row r="267" ht="15.75" customHeight="1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</row>
    <row r="268" ht="15.75" customHeight="1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</row>
    <row r="269" ht="15.75" customHeight="1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</row>
    <row r="270" ht="15.75" customHeight="1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</row>
    <row r="271" ht="15.75" customHeight="1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</row>
    <row r="272" ht="15.75" customHeight="1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</row>
    <row r="273" ht="15.75" customHeight="1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</row>
    <row r="274" ht="15.75" customHeight="1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</row>
    <row r="275" ht="15.75" customHeight="1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</row>
    <row r="276" ht="15.75" customHeight="1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</row>
    <row r="277" ht="15.75" customHeight="1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</row>
    <row r="278" ht="15.75" customHeight="1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</row>
    <row r="279" ht="15.75" customHeight="1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</row>
    <row r="280" ht="15.75" customHeight="1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</row>
    <row r="281" ht="15.75" customHeight="1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</row>
    <row r="282" ht="15.75" customHeight="1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</row>
    <row r="283" ht="15.75" customHeight="1">
      <c r="A283" s="48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</row>
    <row r="284" ht="15.75" customHeight="1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</row>
    <row r="285" ht="15.75" customHeight="1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</row>
    <row r="286" ht="15.75" customHeight="1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</row>
    <row r="287" ht="15.75" customHeight="1">
      <c r="A287" s="48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</row>
    <row r="288" ht="15.75" customHeight="1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</row>
    <row r="289" ht="15.75" customHeight="1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</row>
    <row r="290" ht="15.75" customHeight="1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</row>
    <row r="291" ht="15.75" customHeight="1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</row>
    <row r="292" ht="15.75" customHeight="1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</row>
    <row r="293" ht="15.75" customHeight="1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</row>
    <row r="294" ht="15.75" customHeight="1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</row>
    <row r="295" ht="15.75" customHeight="1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</row>
    <row r="296" ht="15.75" customHeight="1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</row>
    <row r="297" ht="15.75" customHeight="1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</row>
    <row r="298" ht="15.75" customHeight="1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</row>
    <row r="299" ht="15.75" customHeight="1">
      <c r="A299" s="48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</row>
    <row r="300" ht="15.75" customHeight="1">
      <c r="A300" s="48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</row>
    <row r="301" ht="15.75" customHeight="1">
      <c r="A301" s="48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</row>
    <row r="302" ht="15.75" customHeight="1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</row>
    <row r="303" ht="15.75" customHeight="1">
      <c r="A303" s="48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</row>
    <row r="304" ht="15.75" customHeight="1">
      <c r="A304" s="48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</row>
    <row r="305" ht="15.75" customHeight="1">
      <c r="A305" s="48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</row>
    <row r="306" ht="15.75" customHeight="1">
      <c r="A306" s="48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</row>
    <row r="307" ht="15.75" customHeight="1">
      <c r="A307" s="48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</row>
    <row r="308" ht="15.75" customHeight="1">
      <c r="A308" s="48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</row>
    <row r="309" ht="15.75" customHeight="1">
      <c r="A309" s="48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</row>
    <row r="310" ht="15.75" customHeight="1">
      <c r="A310" s="48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</row>
    <row r="311" ht="15.75" customHeight="1">
      <c r="A311" s="48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</row>
    <row r="312" ht="15.75" customHeight="1">
      <c r="A312" s="48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</row>
    <row r="313" ht="15.75" customHeight="1">
      <c r="A313" s="48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</row>
    <row r="314" ht="15.75" customHeight="1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</row>
    <row r="315" ht="15.75" customHeight="1">
      <c r="A315" s="48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</row>
    <row r="316" ht="15.75" customHeight="1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</row>
    <row r="317" ht="15.75" customHeight="1">
      <c r="A317" s="48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</row>
    <row r="318" ht="15.75" customHeight="1">
      <c r="A318" s="48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</row>
    <row r="319" ht="15.75" customHeight="1">
      <c r="A319" s="48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</row>
    <row r="320" ht="15.75" customHeight="1">
      <c r="A320" s="48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</row>
    <row r="321" ht="15.75" customHeight="1">
      <c r="A321" s="48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</row>
    <row r="322" ht="15.75" customHeight="1">
      <c r="A322" s="48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</row>
    <row r="323" ht="15.75" customHeight="1">
      <c r="A323" s="48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</row>
    <row r="324" ht="15.75" customHeight="1">
      <c r="A324" s="48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</row>
    <row r="325" ht="15.75" customHeight="1">
      <c r="A325" s="48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</row>
    <row r="326" ht="15.75" customHeight="1">
      <c r="A326" s="48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</row>
    <row r="327" ht="15.75" customHeight="1">
      <c r="A327" s="48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</row>
    <row r="328" ht="15.75" customHeight="1">
      <c r="A328" s="48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</row>
    <row r="329" ht="15.75" customHeight="1">
      <c r="A329" s="48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</row>
    <row r="330" ht="15.75" customHeight="1">
      <c r="A330" s="48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</row>
    <row r="331" ht="15.75" customHeight="1">
      <c r="A331" s="48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</row>
    <row r="332" ht="15.75" customHeight="1">
      <c r="A332" s="48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</row>
    <row r="333" ht="15.75" customHeight="1">
      <c r="A333" s="48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</row>
    <row r="334" ht="15.75" customHeight="1">
      <c r="A334" s="48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</row>
    <row r="335" ht="15.75" customHeight="1">
      <c r="A335" s="48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</row>
    <row r="336" ht="15.75" customHeight="1">
      <c r="A336" s="48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</row>
    <row r="337" ht="15.75" customHeight="1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</row>
    <row r="338" ht="15.75" customHeight="1">
      <c r="A338" s="48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</row>
    <row r="339" ht="15.75" customHeight="1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</row>
    <row r="340" ht="15.75" customHeight="1">
      <c r="A340" s="48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</row>
    <row r="341" ht="15.75" customHeight="1">
      <c r="A341" s="48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</row>
    <row r="342" ht="15.75" customHeight="1">
      <c r="A342" s="48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</row>
    <row r="343" ht="15.75" customHeight="1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</row>
    <row r="344" ht="15.75" customHeight="1">
      <c r="A344" s="48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</row>
    <row r="345" ht="15.75" customHeight="1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</row>
    <row r="346" ht="15.75" customHeight="1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</row>
    <row r="347" ht="15.75" customHeight="1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</row>
    <row r="348" ht="15.75" customHeight="1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</row>
    <row r="349" ht="15.75" customHeight="1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</row>
    <row r="350" ht="15.75" customHeight="1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</row>
    <row r="351" ht="15.75" customHeight="1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</row>
    <row r="352" ht="15.75" customHeight="1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</row>
    <row r="353" ht="15.75" customHeight="1">
      <c r="A353" s="48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</row>
    <row r="354" ht="15.75" customHeight="1">
      <c r="A354" s="48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</row>
    <row r="355" ht="15.75" customHeight="1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</row>
    <row r="356" ht="15.75" customHeight="1">
      <c r="A356" s="48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</row>
    <row r="357" ht="15.75" customHeight="1">
      <c r="A357" s="48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</row>
    <row r="358" ht="15.75" customHeight="1">
      <c r="A358" s="48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</row>
    <row r="359" ht="15.75" customHeight="1">
      <c r="A359" s="48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</row>
    <row r="360" ht="15.75" customHeight="1">
      <c r="A360" s="48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</row>
    <row r="361" ht="15.75" customHeight="1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</row>
    <row r="362" ht="15.75" customHeight="1">
      <c r="A362" s="48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</row>
    <row r="363" ht="15.75" customHeight="1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</row>
    <row r="364" ht="15.75" customHeight="1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</row>
    <row r="365" ht="15.75" customHeight="1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</row>
    <row r="366" ht="15.75" customHeight="1">
      <c r="A366" s="48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</row>
    <row r="367" ht="15.75" customHeight="1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</row>
    <row r="368" ht="15.75" customHeight="1">
      <c r="A368" s="48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</row>
    <row r="369" ht="15.75" customHeight="1">
      <c r="A369" s="48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</row>
    <row r="370" ht="15.75" customHeight="1">
      <c r="A370" s="48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</row>
    <row r="371" ht="15.75" customHeight="1">
      <c r="A371" s="48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</row>
    <row r="372" ht="15.75" customHeight="1">
      <c r="A372" s="48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</row>
    <row r="373" ht="15.75" customHeight="1">
      <c r="A373" s="48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</row>
    <row r="374" ht="15.75" customHeight="1">
      <c r="A374" s="48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</row>
    <row r="375" ht="15.75" customHeight="1">
      <c r="A375" s="48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</row>
    <row r="376" ht="15.75" customHeight="1">
      <c r="A376" s="48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</row>
    <row r="377" ht="15.75" customHeight="1">
      <c r="A377" s="48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</row>
    <row r="378" ht="15.75" customHeight="1">
      <c r="A378" s="48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</row>
    <row r="379" ht="15.75" customHeight="1">
      <c r="A379" s="48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</row>
    <row r="380" ht="15.75" customHeight="1">
      <c r="A380" s="48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</row>
    <row r="381" ht="15.75" customHeight="1">
      <c r="A381" s="48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</row>
    <row r="382" ht="15.75" customHeight="1">
      <c r="A382" s="48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</row>
    <row r="383" ht="15.75" customHeight="1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</row>
    <row r="384" ht="15.75" customHeight="1">
      <c r="A384" s="48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</row>
    <row r="385" ht="15.75" customHeight="1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</row>
    <row r="386" ht="15.75" customHeight="1">
      <c r="A386" s="48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</row>
    <row r="387" ht="15.75" customHeight="1">
      <c r="A387" s="48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</row>
    <row r="388" ht="15.75" customHeight="1">
      <c r="A388" s="48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</row>
    <row r="389" ht="15.75" customHeight="1">
      <c r="A389" s="48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</row>
    <row r="390" ht="15.75" customHeight="1">
      <c r="A390" s="48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</row>
    <row r="391" ht="15.75" customHeight="1">
      <c r="A391" s="48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</row>
    <row r="392" ht="15.75" customHeight="1">
      <c r="A392" s="48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</row>
    <row r="393" ht="15.75" customHeight="1">
      <c r="A393" s="48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</row>
    <row r="394" ht="15.75" customHeight="1">
      <c r="A394" s="48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</row>
    <row r="395" ht="15.75" customHeight="1">
      <c r="A395" s="48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</row>
    <row r="396" ht="15.75" customHeight="1">
      <c r="A396" s="48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</row>
    <row r="397" ht="15.75" customHeight="1">
      <c r="A397" s="48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</row>
    <row r="398" ht="15.75" customHeight="1">
      <c r="A398" s="48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</row>
    <row r="399" ht="15.75" customHeight="1">
      <c r="A399" s="48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</row>
    <row r="400" ht="15.75" customHeight="1">
      <c r="A400" s="48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</row>
    <row r="401" ht="15.75" customHeight="1">
      <c r="A401" s="48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</row>
    <row r="402" ht="15.75" customHeight="1">
      <c r="A402" s="48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</row>
    <row r="403" ht="15.75" customHeight="1">
      <c r="A403" s="48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</row>
    <row r="404" ht="15.75" customHeight="1">
      <c r="A404" s="48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</row>
    <row r="405" ht="15.75" customHeight="1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</row>
    <row r="406" ht="15.75" customHeight="1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</row>
    <row r="407" ht="15.75" customHeight="1">
      <c r="A407" s="48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</row>
    <row r="408" ht="15.75" customHeight="1">
      <c r="A408" s="48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</row>
    <row r="409" ht="15.75" customHeight="1">
      <c r="A409" s="48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</row>
    <row r="410" ht="15.75" customHeight="1">
      <c r="A410" s="48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</row>
    <row r="411" ht="15.75" customHeight="1">
      <c r="A411" s="48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</row>
    <row r="412" ht="15.75" customHeight="1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</row>
    <row r="413" ht="15.75" customHeight="1">
      <c r="A413" s="48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</row>
    <row r="414" ht="15.75" customHeight="1">
      <c r="A414" s="48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</row>
    <row r="415" ht="15.75" customHeight="1">
      <c r="A415" s="48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</row>
    <row r="416" ht="15.75" customHeight="1">
      <c r="A416" s="48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</row>
    <row r="417" ht="15.75" customHeight="1">
      <c r="A417" s="48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</row>
    <row r="418" ht="15.75" customHeight="1">
      <c r="A418" s="48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</row>
    <row r="419" ht="15.75" customHeight="1">
      <c r="A419" s="48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</row>
    <row r="420" ht="15.75" customHeight="1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</row>
    <row r="421" ht="15.75" customHeight="1">
      <c r="A421" s="48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</row>
    <row r="422" ht="15.75" customHeight="1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</row>
    <row r="423" ht="15.75" customHeight="1">
      <c r="A423" s="48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</row>
    <row r="424" ht="15.75" customHeight="1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</row>
    <row r="425" ht="15.75" customHeight="1">
      <c r="A425" s="4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</row>
    <row r="426" ht="15.75" customHeight="1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</row>
    <row r="427" ht="15.75" customHeight="1">
      <c r="A427" s="48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</row>
    <row r="428" ht="15.75" customHeight="1">
      <c r="A428" s="48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</row>
    <row r="429" ht="15.75" customHeight="1">
      <c r="A429" s="48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</row>
    <row r="430" ht="15.75" customHeight="1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</row>
    <row r="431" ht="15.75" customHeight="1">
      <c r="A431" s="48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</row>
    <row r="432" ht="15.75" customHeight="1">
      <c r="A432" s="48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</row>
    <row r="433" ht="15.75" customHeight="1">
      <c r="A433" s="48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</row>
    <row r="434" ht="15.75" customHeight="1">
      <c r="A434" s="48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</row>
    <row r="435" ht="15.75" customHeight="1">
      <c r="A435" s="4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</row>
    <row r="436" ht="15.75" customHeight="1">
      <c r="A436" s="48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</row>
    <row r="437" ht="15.75" customHeight="1">
      <c r="A437" s="48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</row>
    <row r="438" ht="15.75" customHeight="1">
      <c r="A438" s="48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</row>
    <row r="439" ht="15.75" customHeight="1">
      <c r="A439" s="48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</row>
    <row r="440" ht="15.75" customHeight="1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</row>
    <row r="441" ht="15.75" customHeight="1">
      <c r="A441" s="48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</row>
    <row r="442" ht="15.75" customHeight="1">
      <c r="A442" s="48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</row>
    <row r="443" ht="15.75" customHeight="1">
      <c r="A443" s="48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</row>
    <row r="444" ht="15.75" customHeight="1">
      <c r="A444" s="48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</row>
    <row r="445" ht="15.75" customHeight="1">
      <c r="A445" s="48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</row>
    <row r="446" ht="15.75" customHeight="1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</row>
    <row r="447" ht="15.75" customHeight="1">
      <c r="A447" s="48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</row>
    <row r="448" ht="15.75" customHeight="1">
      <c r="A448" s="48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</row>
    <row r="449" ht="15.75" customHeight="1">
      <c r="A449" s="48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</row>
    <row r="450" ht="15.75" customHeight="1">
      <c r="A450" s="48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</row>
    <row r="451" ht="15.75" customHeight="1">
      <c r="A451" s="48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</row>
    <row r="452" ht="15.75" customHeight="1">
      <c r="A452" s="48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</row>
    <row r="453" ht="15.75" customHeight="1">
      <c r="A453" s="48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</row>
    <row r="454" ht="15.75" customHeight="1">
      <c r="A454" s="48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</row>
    <row r="455" ht="15.75" customHeight="1">
      <c r="A455" s="48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</row>
    <row r="456" ht="15.75" customHeight="1">
      <c r="A456" s="48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</row>
    <row r="457" ht="15.75" customHeight="1">
      <c r="A457" s="48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</row>
    <row r="458" ht="15.75" customHeight="1">
      <c r="A458" s="48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</row>
    <row r="459" ht="15.75" customHeight="1">
      <c r="A459" s="48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</row>
    <row r="460" ht="15.75" customHeight="1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</row>
    <row r="461" ht="15.75" customHeight="1">
      <c r="A461" s="48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</row>
    <row r="462" ht="15.75" customHeight="1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</row>
    <row r="463" ht="15.75" customHeight="1">
      <c r="A463" s="48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</row>
    <row r="464" ht="15.75" customHeight="1">
      <c r="A464" s="48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</row>
    <row r="465" ht="15.75" customHeight="1">
      <c r="A465" s="48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</row>
    <row r="466" ht="15.75" customHeight="1">
      <c r="A466" s="48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</row>
    <row r="467" ht="15.75" customHeight="1">
      <c r="A467" s="48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</row>
    <row r="468" ht="15.75" customHeight="1">
      <c r="A468" s="48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</row>
    <row r="469" ht="15.75" customHeight="1">
      <c r="A469" s="48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</row>
    <row r="470" ht="15.75" customHeight="1">
      <c r="A470" s="48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</row>
    <row r="471" ht="15.75" customHeight="1">
      <c r="A471" s="48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</row>
    <row r="472" ht="15.75" customHeight="1">
      <c r="A472" s="48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</row>
    <row r="473" ht="15.75" customHeight="1">
      <c r="A473" s="48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</row>
    <row r="474" ht="15.75" customHeight="1">
      <c r="A474" s="48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</row>
    <row r="475" ht="15.75" customHeight="1">
      <c r="A475" s="48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</row>
    <row r="476" ht="15.75" customHeight="1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</row>
    <row r="477" ht="15.75" customHeight="1">
      <c r="A477" s="48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</row>
    <row r="478" ht="15.75" customHeight="1">
      <c r="A478" s="48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</row>
    <row r="479" ht="15.75" customHeight="1">
      <c r="A479" s="48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</row>
    <row r="480" ht="15.75" customHeight="1">
      <c r="A480" s="48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</row>
    <row r="481" ht="15.75" customHeight="1">
      <c r="A481" s="48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</row>
    <row r="482" ht="15.75" customHeight="1">
      <c r="A482" s="48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</row>
    <row r="483" ht="15.75" customHeight="1">
      <c r="A483" s="48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</row>
    <row r="484" ht="15.75" customHeight="1">
      <c r="A484" s="48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</row>
    <row r="485" ht="15.75" customHeight="1">
      <c r="A485" s="48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</row>
    <row r="486" ht="15.75" customHeight="1">
      <c r="A486" s="48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</row>
    <row r="487" ht="15.75" customHeight="1">
      <c r="A487" s="48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</row>
    <row r="488" ht="15.75" customHeight="1">
      <c r="A488" s="48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</row>
    <row r="489" ht="15.75" customHeight="1">
      <c r="A489" s="48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</row>
    <row r="490" ht="15.75" customHeight="1">
      <c r="A490" s="48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</row>
    <row r="491" ht="15.75" customHeight="1">
      <c r="A491" s="48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</row>
    <row r="492" ht="15.75" customHeight="1">
      <c r="A492" s="48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</row>
    <row r="493" ht="15.75" customHeight="1">
      <c r="A493" s="48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</row>
    <row r="494" ht="15.75" customHeight="1">
      <c r="A494" s="48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</row>
    <row r="495" ht="15.75" customHeight="1">
      <c r="A495" s="48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</row>
    <row r="496" ht="15.75" customHeight="1">
      <c r="A496" s="48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</row>
    <row r="497" ht="15.75" customHeight="1">
      <c r="A497" s="48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</row>
    <row r="498" ht="15.75" customHeight="1">
      <c r="A498" s="48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</row>
    <row r="499" ht="15.75" customHeight="1">
      <c r="A499" s="48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</row>
    <row r="500" ht="15.75" customHeight="1">
      <c r="A500" s="48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</row>
    <row r="501" ht="15.75" customHeight="1">
      <c r="A501" s="48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</row>
    <row r="502" ht="15.75" customHeight="1">
      <c r="A502" s="48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</row>
    <row r="503" ht="15.75" customHeight="1">
      <c r="A503" s="48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</row>
    <row r="504" ht="15.75" customHeight="1">
      <c r="A504" s="48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</row>
    <row r="505" ht="15.75" customHeight="1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</row>
    <row r="506" ht="15.75" customHeight="1">
      <c r="A506" s="48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</row>
    <row r="507" ht="15.75" customHeight="1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</row>
    <row r="508" ht="15.75" customHeight="1">
      <c r="A508" s="48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</row>
    <row r="509" ht="15.75" customHeight="1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</row>
    <row r="510" ht="15.75" customHeight="1">
      <c r="A510" s="48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</row>
    <row r="511" ht="15.75" customHeight="1">
      <c r="A511" s="48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</row>
    <row r="512" ht="15.75" customHeight="1">
      <c r="A512" s="48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</row>
    <row r="513" ht="15.75" customHeight="1">
      <c r="A513" s="48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</row>
    <row r="514" ht="15.75" customHeight="1">
      <c r="A514" s="48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</row>
    <row r="515" ht="15.75" customHeight="1">
      <c r="A515" s="48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</row>
    <row r="516" ht="15.75" customHeight="1">
      <c r="A516" s="48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</row>
    <row r="517" ht="15.75" customHeight="1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</row>
    <row r="518" ht="15.75" customHeight="1">
      <c r="A518" s="48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</row>
    <row r="519" ht="15.75" customHeight="1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</row>
    <row r="520" ht="15.75" customHeight="1">
      <c r="A520" s="48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</row>
    <row r="521" ht="15.75" customHeight="1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</row>
    <row r="522" ht="15.75" customHeight="1">
      <c r="A522" s="48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</row>
    <row r="523" ht="15.75" customHeight="1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</row>
    <row r="524" ht="15.75" customHeight="1">
      <c r="A524" s="48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</row>
    <row r="525" ht="15.75" customHeight="1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</row>
    <row r="526" ht="15.75" customHeight="1">
      <c r="A526" s="48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</row>
    <row r="527" ht="15.75" customHeight="1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</row>
    <row r="528" ht="15.75" customHeight="1">
      <c r="A528" s="48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</row>
    <row r="529" ht="15.75" customHeight="1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</row>
    <row r="530" ht="15.75" customHeight="1">
      <c r="A530" s="48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</row>
    <row r="531" ht="15.75" customHeight="1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</row>
    <row r="532" ht="15.75" customHeight="1">
      <c r="A532" s="48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</row>
    <row r="533" ht="15.75" customHeight="1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</row>
    <row r="534" ht="15.75" customHeight="1">
      <c r="A534" s="48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</row>
    <row r="535" ht="15.75" customHeight="1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</row>
    <row r="536" ht="15.75" customHeight="1">
      <c r="A536" s="48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</row>
    <row r="537" ht="15.75" customHeight="1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</row>
    <row r="538" ht="15.75" customHeight="1">
      <c r="A538" s="48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</row>
    <row r="539" ht="15.75" customHeight="1">
      <c r="A539" s="48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</row>
    <row r="540" ht="15.75" customHeight="1">
      <c r="A540" s="48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</row>
    <row r="541" ht="15.75" customHeight="1">
      <c r="A541" s="48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</row>
    <row r="542" ht="15.75" customHeight="1">
      <c r="A542" s="48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</row>
    <row r="543" ht="15.75" customHeight="1">
      <c r="A543" s="48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</row>
    <row r="544" ht="15.75" customHeight="1">
      <c r="A544" s="48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</row>
    <row r="545" ht="15.75" customHeight="1">
      <c r="A545" s="48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</row>
    <row r="546" ht="15.75" customHeight="1">
      <c r="A546" s="48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</row>
    <row r="547" ht="15.75" customHeight="1">
      <c r="A547" s="48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</row>
    <row r="548" ht="15.75" customHeight="1">
      <c r="A548" s="48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</row>
    <row r="549" ht="15.75" customHeight="1">
      <c r="A549" s="48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</row>
    <row r="550" ht="15.75" customHeight="1">
      <c r="A550" s="48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</row>
    <row r="551" ht="15.75" customHeight="1">
      <c r="A551" s="48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</row>
    <row r="552" ht="15.75" customHeight="1">
      <c r="A552" s="48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</row>
    <row r="553" ht="15.75" customHeight="1">
      <c r="A553" s="48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</row>
    <row r="554" ht="15.75" customHeight="1">
      <c r="A554" s="48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</row>
    <row r="555" ht="15.75" customHeight="1">
      <c r="A555" s="48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</row>
    <row r="556" ht="15.75" customHeight="1">
      <c r="A556" s="48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</row>
    <row r="557" ht="15.75" customHeight="1">
      <c r="A557" s="48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</row>
    <row r="558" ht="15.75" customHeight="1">
      <c r="A558" s="48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</row>
    <row r="559" ht="15.75" customHeight="1">
      <c r="A559" s="48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</row>
    <row r="560" ht="15.75" customHeight="1">
      <c r="A560" s="48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</row>
    <row r="561" ht="15.75" customHeight="1">
      <c r="A561" s="48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</row>
    <row r="562" ht="15.75" customHeight="1">
      <c r="A562" s="48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</row>
    <row r="563" ht="15.75" customHeight="1">
      <c r="A563" s="48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</row>
    <row r="564" ht="15.75" customHeight="1">
      <c r="A564" s="48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</row>
    <row r="565" ht="15.75" customHeight="1">
      <c r="A565" s="48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</row>
    <row r="566" ht="15.75" customHeight="1">
      <c r="A566" s="48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</row>
    <row r="567" ht="15.75" customHeight="1">
      <c r="A567" s="48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</row>
    <row r="568" ht="15.75" customHeight="1">
      <c r="A568" s="48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</row>
    <row r="569" ht="15.75" customHeight="1">
      <c r="A569" s="48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</row>
    <row r="570" ht="15.75" customHeight="1">
      <c r="A570" s="48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</row>
    <row r="571" ht="15.75" customHeight="1">
      <c r="A571" s="48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</row>
    <row r="572" ht="15.75" customHeight="1">
      <c r="A572" s="48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</row>
    <row r="573" ht="15.75" customHeight="1">
      <c r="A573" s="48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</row>
    <row r="574" ht="15.75" customHeight="1">
      <c r="A574" s="48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</row>
    <row r="575" ht="15.75" customHeight="1">
      <c r="A575" s="48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</row>
    <row r="576" ht="15.75" customHeight="1">
      <c r="A576" s="48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</row>
    <row r="577" ht="15.75" customHeight="1">
      <c r="A577" s="48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</row>
    <row r="578" ht="15.75" customHeight="1">
      <c r="A578" s="48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</row>
    <row r="579" ht="15.75" customHeight="1">
      <c r="A579" s="48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</row>
    <row r="580" ht="15.75" customHeight="1">
      <c r="A580" s="48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</row>
    <row r="581" ht="15.75" customHeight="1">
      <c r="A581" s="48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</row>
    <row r="582" ht="15.75" customHeight="1">
      <c r="A582" s="48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</row>
    <row r="583" ht="15.75" customHeight="1">
      <c r="A583" s="48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</row>
    <row r="584" ht="15.75" customHeight="1">
      <c r="A584" s="48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</row>
    <row r="585" ht="15.75" customHeight="1">
      <c r="A585" s="48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</row>
    <row r="586" ht="15.75" customHeight="1">
      <c r="A586" s="48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</row>
    <row r="587" ht="15.75" customHeight="1">
      <c r="A587" s="48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</row>
    <row r="588" ht="15.75" customHeight="1">
      <c r="A588" s="48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</row>
    <row r="589" ht="15.75" customHeight="1">
      <c r="A589" s="48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</row>
    <row r="590" ht="15.75" customHeight="1">
      <c r="A590" s="48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</row>
    <row r="591" ht="15.75" customHeight="1">
      <c r="A591" s="48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</row>
    <row r="592" ht="15.75" customHeight="1">
      <c r="A592" s="48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</row>
    <row r="593" ht="15.75" customHeight="1">
      <c r="A593" s="48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</row>
    <row r="594" ht="15.75" customHeight="1">
      <c r="A594" s="48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</row>
    <row r="595" ht="15.75" customHeight="1">
      <c r="A595" s="48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</row>
    <row r="596" ht="15.75" customHeight="1">
      <c r="A596" s="48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</row>
    <row r="597" ht="15.75" customHeight="1">
      <c r="A597" s="48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</row>
    <row r="598" ht="15.75" customHeight="1">
      <c r="A598" s="48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</row>
    <row r="599" ht="15.75" customHeight="1">
      <c r="A599" s="48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</row>
    <row r="600" ht="15.75" customHeight="1">
      <c r="A600" s="48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</row>
    <row r="601" ht="15.75" customHeight="1">
      <c r="A601" s="48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</row>
    <row r="602" ht="15.75" customHeight="1">
      <c r="A602" s="48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</row>
    <row r="603" ht="15.75" customHeight="1">
      <c r="A603" s="48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</row>
    <row r="604" ht="15.75" customHeight="1">
      <c r="A604" s="48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</row>
    <row r="605" ht="15.75" customHeight="1">
      <c r="A605" s="48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</row>
    <row r="606" ht="15.75" customHeight="1">
      <c r="A606" s="48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</row>
    <row r="607" ht="15.75" customHeight="1">
      <c r="A607" s="48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</row>
    <row r="608" ht="15.75" customHeight="1">
      <c r="A608" s="48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</row>
    <row r="609" ht="15.75" customHeight="1">
      <c r="A609" s="48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</row>
    <row r="610" ht="15.75" customHeight="1">
      <c r="A610" s="48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</row>
    <row r="611" ht="15.75" customHeight="1">
      <c r="A611" s="48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</row>
    <row r="612" ht="15.75" customHeight="1">
      <c r="A612" s="48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</row>
    <row r="613" ht="15.75" customHeight="1">
      <c r="A613" s="48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</row>
    <row r="614" ht="15.75" customHeight="1">
      <c r="A614" s="48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</row>
    <row r="615" ht="15.75" customHeight="1">
      <c r="A615" s="48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</row>
    <row r="616" ht="15.75" customHeight="1">
      <c r="A616" s="48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</row>
    <row r="617" ht="15.75" customHeight="1">
      <c r="A617" s="48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</row>
    <row r="618" ht="15.75" customHeight="1">
      <c r="A618" s="48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</row>
    <row r="619" ht="15.75" customHeight="1">
      <c r="A619" s="48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</row>
    <row r="620" ht="15.75" customHeight="1">
      <c r="A620" s="48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</row>
    <row r="621" ht="15.75" customHeight="1">
      <c r="A621" s="48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</row>
    <row r="622" ht="15.75" customHeight="1">
      <c r="A622" s="48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</row>
    <row r="623" ht="15.75" customHeight="1">
      <c r="A623" s="48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</row>
    <row r="624" ht="15.75" customHeight="1">
      <c r="A624" s="48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</row>
    <row r="625" ht="15.75" customHeight="1">
      <c r="A625" s="48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</row>
    <row r="626" ht="15.75" customHeight="1">
      <c r="A626" s="48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</row>
    <row r="627" ht="15.75" customHeight="1">
      <c r="A627" s="48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</row>
    <row r="628" ht="15.75" customHeight="1">
      <c r="A628" s="48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</row>
    <row r="629" ht="15.75" customHeight="1">
      <c r="A629" s="48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</row>
    <row r="630" ht="15.75" customHeight="1">
      <c r="A630" s="48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</row>
    <row r="631" ht="15.75" customHeight="1">
      <c r="A631" s="48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</row>
    <row r="632" ht="15.75" customHeight="1">
      <c r="A632" s="48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</row>
    <row r="633" ht="15.75" customHeight="1">
      <c r="A633" s="48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</row>
    <row r="634" ht="15.75" customHeight="1">
      <c r="A634" s="48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</row>
    <row r="635" ht="15.75" customHeight="1">
      <c r="A635" s="48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</row>
    <row r="636" ht="15.75" customHeight="1">
      <c r="A636" s="48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</row>
    <row r="637" ht="15.75" customHeight="1">
      <c r="A637" s="48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</row>
    <row r="638" ht="15.75" customHeight="1">
      <c r="A638" s="48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</row>
    <row r="639" ht="15.75" customHeight="1">
      <c r="A639" s="48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</row>
    <row r="640" ht="15.75" customHeight="1">
      <c r="A640" s="48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</row>
    <row r="641" ht="15.75" customHeight="1">
      <c r="A641" s="48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</row>
    <row r="642" ht="15.75" customHeight="1">
      <c r="A642" s="48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</row>
    <row r="643" ht="15.75" customHeight="1">
      <c r="A643" s="48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</row>
    <row r="644" ht="15.75" customHeight="1">
      <c r="A644" s="48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</row>
    <row r="645" ht="15.75" customHeight="1">
      <c r="A645" s="48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</row>
    <row r="646" ht="15.75" customHeight="1">
      <c r="A646" s="48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</row>
    <row r="647" ht="15.75" customHeight="1">
      <c r="A647" s="48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</row>
    <row r="648" ht="15.75" customHeight="1">
      <c r="A648" s="48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</row>
    <row r="649" ht="15.75" customHeight="1">
      <c r="A649" s="48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</row>
    <row r="650" ht="15.75" customHeight="1">
      <c r="A650" s="48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</row>
    <row r="651" ht="15.75" customHeight="1">
      <c r="A651" s="48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</row>
    <row r="652" ht="15.75" customHeight="1">
      <c r="A652" s="48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</row>
    <row r="653" ht="15.75" customHeight="1">
      <c r="A653" s="48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</row>
    <row r="654" ht="15.75" customHeight="1">
      <c r="A654" s="48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</row>
    <row r="655" ht="15.75" customHeight="1">
      <c r="A655" s="48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</row>
    <row r="656" ht="15.75" customHeight="1">
      <c r="A656" s="48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</row>
    <row r="657" ht="15.75" customHeight="1">
      <c r="A657" s="48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</row>
    <row r="658" ht="15.75" customHeight="1">
      <c r="A658" s="48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</row>
    <row r="659" ht="15.75" customHeight="1">
      <c r="A659" s="48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</row>
    <row r="660" ht="15.75" customHeight="1">
      <c r="A660" s="48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</row>
    <row r="661" ht="15.75" customHeight="1">
      <c r="A661" s="48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</row>
    <row r="662" ht="15.75" customHeight="1">
      <c r="A662" s="48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</row>
    <row r="663" ht="15.75" customHeight="1">
      <c r="A663" s="48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</row>
    <row r="664" ht="15.75" customHeight="1">
      <c r="A664" s="48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</row>
    <row r="665" ht="15.75" customHeight="1">
      <c r="A665" s="48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</row>
    <row r="666" ht="15.75" customHeight="1">
      <c r="A666" s="48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</row>
    <row r="667" ht="15.75" customHeight="1">
      <c r="A667" s="48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</row>
    <row r="668" ht="15.75" customHeight="1">
      <c r="A668" s="48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</row>
    <row r="669" ht="15.75" customHeight="1">
      <c r="A669" s="48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</row>
    <row r="670" ht="15.75" customHeight="1">
      <c r="A670" s="48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</row>
    <row r="671" ht="15.75" customHeight="1">
      <c r="A671" s="48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</row>
    <row r="672" ht="15.75" customHeight="1">
      <c r="A672" s="48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</row>
    <row r="673" ht="15.75" customHeight="1">
      <c r="A673" s="48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</row>
    <row r="674" ht="15.75" customHeight="1">
      <c r="A674" s="48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</row>
    <row r="675" ht="15.75" customHeight="1">
      <c r="A675" s="48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</row>
    <row r="676" ht="15.75" customHeight="1">
      <c r="A676" s="48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</row>
    <row r="677" ht="15.75" customHeight="1">
      <c r="A677" s="48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</row>
    <row r="678" ht="15.75" customHeight="1">
      <c r="A678" s="48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</row>
    <row r="679" ht="15.75" customHeight="1">
      <c r="A679" s="48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</row>
    <row r="680" ht="15.75" customHeight="1">
      <c r="A680" s="48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</row>
    <row r="681" ht="15.75" customHeight="1">
      <c r="A681" s="48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</row>
    <row r="682" ht="15.75" customHeight="1">
      <c r="A682" s="48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</row>
    <row r="683" ht="15.75" customHeight="1">
      <c r="A683" s="48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</row>
    <row r="684" ht="15.75" customHeight="1">
      <c r="A684" s="48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</row>
    <row r="685" ht="15.75" customHeight="1">
      <c r="A685" s="48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</row>
    <row r="686" ht="15.75" customHeight="1">
      <c r="A686" s="48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</row>
    <row r="687" ht="15.75" customHeight="1">
      <c r="A687" s="48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</row>
    <row r="688" ht="15.75" customHeight="1">
      <c r="A688" s="48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</row>
    <row r="689" ht="15.75" customHeight="1">
      <c r="A689" s="48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</row>
    <row r="690" ht="15.75" customHeight="1">
      <c r="A690" s="48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</row>
    <row r="691" ht="15.75" customHeight="1">
      <c r="A691" s="48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</row>
    <row r="692" ht="15.75" customHeight="1">
      <c r="A692" s="48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</row>
    <row r="693" ht="15.75" customHeight="1">
      <c r="A693" s="48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</row>
    <row r="694" ht="15.75" customHeight="1">
      <c r="A694" s="48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</row>
    <row r="695" ht="15.75" customHeight="1">
      <c r="A695" s="48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</row>
    <row r="696" ht="15.75" customHeight="1">
      <c r="A696" s="48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</row>
    <row r="697" ht="15.75" customHeight="1">
      <c r="A697" s="48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</row>
    <row r="698" ht="15.75" customHeight="1">
      <c r="A698" s="48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</row>
    <row r="699" ht="15.75" customHeight="1">
      <c r="A699" s="48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</row>
    <row r="700" ht="15.75" customHeight="1">
      <c r="A700" s="48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</row>
    <row r="701" ht="15.75" customHeight="1">
      <c r="A701" s="48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</row>
    <row r="702" ht="15.75" customHeight="1">
      <c r="A702" s="48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</row>
    <row r="703" ht="15.75" customHeight="1">
      <c r="A703" s="48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</row>
    <row r="704" ht="15.75" customHeight="1">
      <c r="A704" s="48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</row>
    <row r="705" ht="15.75" customHeight="1">
      <c r="A705" s="48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</row>
    <row r="706" ht="15.75" customHeight="1">
      <c r="A706" s="48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</row>
    <row r="707" ht="15.75" customHeight="1">
      <c r="A707" s="48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</row>
    <row r="708" ht="15.75" customHeight="1">
      <c r="A708" s="48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</row>
    <row r="709" ht="15.75" customHeight="1">
      <c r="A709" s="48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</row>
    <row r="710" ht="15.75" customHeight="1">
      <c r="A710" s="48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</row>
    <row r="711" ht="15.75" customHeight="1">
      <c r="A711" s="48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</row>
    <row r="712" ht="15.75" customHeight="1">
      <c r="A712" s="48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</row>
    <row r="713" ht="15.75" customHeight="1">
      <c r="A713" s="48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</row>
    <row r="714" ht="15.75" customHeight="1">
      <c r="A714" s="48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</row>
    <row r="715" ht="15.75" customHeight="1">
      <c r="A715" s="48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</row>
    <row r="716" ht="15.75" customHeight="1">
      <c r="A716" s="48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</row>
    <row r="717" ht="15.75" customHeight="1">
      <c r="A717" s="48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</row>
    <row r="718" ht="15.75" customHeight="1">
      <c r="A718" s="48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</row>
    <row r="719" ht="15.75" customHeight="1">
      <c r="A719" s="48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</row>
    <row r="720" ht="15.75" customHeight="1">
      <c r="A720" s="48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</row>
    <row r="721" ht="15.75" customHeight="1">
      <c r="A721" s="48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</row>
    <row r="722" ht="15.75" customHeight="1">
      <c r="A722" s="48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</row>
    <row r="723" ht="15.75" customHeight="1">
      <c r="A723" s="48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</row>
    <row r="724" ht="15.75" customHeight="1">
      <c r="A724" s="48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</row>
    <row r="725" ht="15.75" customHeight="1">
      <c r="A725" s="48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</row>
    <row r="726" ht="15.75" customHeight="1">
      <c r="A726" s="48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</row>
    <row r="727" ht="15.75" customHeight="1">
      <c r="A727" s="48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</row>
    <row r="728" ht="15.75" customHeight="1">
      <c r="A728" s="48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</row>
    <row r="729" ht="15.75" customHeight="1">
      <c r="A729" s="48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</row>
    <row r="730" ht="15.75" customHeight="1">
      <c r="A730" s="48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</row>
    <row r="731" ht="15.75" customHeight="1">
      <c r="A731" s="48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</row>
    <row r="732" ht="15.75" customHeight="1">
      <c r="A732" s="48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</row>
    <row r="733" ht="15.75" customHeight="1">
      <c r="A733" s="48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</row>
    <row r="734" ht="15.75" customHeight="1">
      <c r="A734" s="48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</row>
    <row r="735" ht="15.75" customHeight="1">
      <c r="A735" s="48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</row>
    <row r="736" ht="15.75" customHeight="1">
      <c r="A736" s="48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</row>
    <row r="737" ht="15.75" customHeight="1">
      <c r="A737" s="48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</row>
    <row r="738" ht="15.75" customHeight="1">
      <c r="A738" s="48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</row>
    <row r="739" ht="15.75" customHeight="1">
      <c r="A739" s="48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</row>
    <row r="740" ht="15.75" customHeight="1">
      <c r="A740" s="48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</row>
    <row r="741" ht="15.75" customHeight="1">
      <c r="A741" s="48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</row>
    <row r="742" ht="15.75" customHeight="1">
      <c r="A742" s="48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</row>
    <row r="743" ht="15.75" customHeight="1">
      <c r="A743" s="48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</row>
    <row r="744" ht="15.75" customHeight="1">
      <c r="A744" s="48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</row>
    <row r="745" ht="15.75" customHeight="1">
      <c r="A745" s="48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</row>
    <row r="746" ht="15.75" customHeight="1">
      <c r="A746" s="48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</row>
    <row r="747" ht="15.75" customHeight="1">
      <c r="A747" s="48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</row>
    <row r="748" ht="15.75" customHeight="1">
      <c r="A748" s="48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</row>
    <row r="749" ht="15.75" customHeight="1">
      <c r="A749" s="48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</row>
    <row r="750" ht="15.75" customHeight="1">
      <c r="A750" s="48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</row>
    <row r="751" ht="15.75" customHeight="1">
      <c r="A751" s="48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</row>
    <row r="752" ht="15.75" customHeight="1">
      <c r="A752" s="48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</row>
    <row r="753" ht="15.75" customHeight="1">
      <c r="A753" s="48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</row>
    <row r="754" ht="15.75" customHeight="1">
      <c r="A754" s="48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</row>
    <row r="755" ht="15.75" customHeight="1">
      <c r="A755" s="48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</row>
    <row r="756" ht="15.75" customHeight="1">
      <c r="A756" s="48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</row>
    <row r="757" ht="15.75" customHeight="1">
      <c r="A757" s="48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</row>
    <row r="758" ht="15.75" customHeight="1">
      <c r="A758" s="48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</row>
    <row r="759" ht="15.75" customHeight="1">
      <c r="A759" s="48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</row>
    <row r="760" ht="15.75" customHeight="1">
      <c r="A760" s="48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</row>
    <row r="761" ht="15.75" customHeight="1">
      <c r="A761" s="48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</row>
    <row r="762" ht="15.75" customHeight="1">
      <c r="A762" s="48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</row>
    <row r="763" ht="15.75" customHeight="1">
      <c r="A763" s="48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</row>
    <row r="764" ht="15.75" customHeight="1">
      <c r="A764" s="48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</row>
    <row r="765" ht="15.75" customHeight="1">
      <c r="A765" s="48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</row>
    <row r="766" ht="15.75" customHeight="1">
      <c r="A766" s="48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</row>
    <row r="767" ht="15.75" customHeight="1">
      <c r="A767" s="48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</row>
    <row r="768" ht="15.75" customHeight="1">
      <c r="A768" s="48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</row>
    <row r="769" ht="15.75" customHeight="1">
      <c r="A769" s="48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</row>
    <row r="770" ht="15.75" customHeight="1">
      <c r="A770" s="48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</row>
    <row r="771" ht="15.75" customHeight="1">
      <c r="A771" s="48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</row>
    <row r="772" ht="15.75" customHeight="1">
      <c r="A772" s="48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</row>
    <row r="773" ht="15.75" customHeight="1">
      <c r="A773" s="48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</row>
    <row r="774" ht="15.75" customHeight="1">
      <c r="A774" s="48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</row>
    <row r="775" ht="15.75" customHeight="1">
      <c r="A775" s="48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</row>
    <row r="776" ht="15.75" customHeight="1">
      <c r="A776" s="48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</row>
    <row r="777" ht="15.75" customHeight="1">
      <c r="A777" s="48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</row>
    <row r="778" ht="15.75" customHeight="1">
      <c r="A778" s="48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</row>
    <row r="779" ht="15.75" customHeight="1">
      <c r="A779" s="48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</row>
    <row r="780" ht="15.75" customHeight="1">
      <c r="A780" s="48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</row>
    <row r="781" ht="15.75" customHeight="1">
      <c r="A781" s="48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</row>
    <row r="782" ht="15.75" customHeight="1">
      <c r="A782" s="48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</row>
    <row r="783" ht="15.75" customHeight="1">
      <c r="A783" s="48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</row>
    <row r="784" ht="15.75" customHeight="1">
      <c r="A784" s="48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</row>
    <row r="785" ht="15.75" customHeight="1">
      <c r="A785" s="48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</row>
    <row r="786" ht="15.75" customHeight="1">
      <c r="A786" s="48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</row>
    <row r="787" ht="15.75" customHeight="1">
      <c r="A787" s="48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</row>
    <row r="788" ht="15.75" customHeight="1">
      <c r="A788" s="48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</row>
    <row r="789" ht="15.75" customHeight="1">
      <c r="A789" s="48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</row>
    <row r="790" ht="15.75" customHeight="1">
      <c r="A790" s="48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</row>
    <row r="791" ht="15.75" customHeight="1">
      <c r="A791" s="48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</row>
    <row r="792" ht="15.75" customHeight="1">
      <c r="A792" s="48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</row>
    <row r="793" ht="15.75" customHeight="1">
      <c r="A793" s="48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</row>
    <row r="794" ht="15.75" customHeight="1">
      <c r="A794" s="48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</row>
    <row r="795" ht="15.75" customHeight="1">
      <c r="A795" s="48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</row>
    <row r="796" ht="15.75" customHeight="1">
      <c r="A796" s="48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</row>
    <row r="797" ht="15.75" customHeight="1">
      <c r="A797" s="48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</row>
    <row r="798" ht="15.75" customHeight="1">
      <c r="A798" s="48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</row>
    <row r="799" ht="15.75" customHeight="1">
      <c r="A799" s="48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</row>
    <row r="800" ht="15.75" customHeight="1">
      <c r="A800" s="48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</row>
    <row r="801" ht="15.75" customHeight="1">
      <c r="A801" s="48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</row>
    <row r="802" ht="15.75" customHeight="1">
      <c r="A802" s="48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</row>
    <row r="803" ht="15.75" customHeight="1">
      <c r="A803" s="48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</row>
    <row r="804" ht="15.75" customHeight="1">
      <c r="A804" s="48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</row>
    <row r="805" ht="15.75" customHeight="1">
      <c r="A805" s="48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</row>
    <row r="806" ht="15.75" customHeight="1">
      <c r="A806" s="48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</row>
    <row r="807" ht="15.75" customHeight="1">
      <c r="A807" s="48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</row>
    <row r="808" ht="15.75" customHeight="1">
      <c r="A808" s="48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</row>
    <row r="809" ht="15.75" customHeight="1">
      <c r="A809" s="48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</row>
    <row r="810" ht="15.75" customHeight="1">
      <c r="A810" s="48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</row>
    <row r="811" ht="15.75" customHeight="1">
      <c r="A811" s="48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</row>
    <row r="812" ht="15.75" customHeight="1">
      <c r="A812" s="48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</row>
    <row r="813" ht="15.75" customHeight="1">
      <c r="A813" s="48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</row>
    <row r="814" ht="15.75" customHeight="1">
      <c r="A814" s="48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</row>
    <row r="815" ht="15.75" customHeight="1">
      <c r="A815" s="48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</row>
    <row r="816" ht="15.75" customHeight="1">
      <c r="A816" s="48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</row>
    <row r="817" ht="15.75" customHeight="1">
      <c r="A817" s="48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</row>
    <row r="818" ht="15.75" customHeight="1">
      <c r="A818" s="48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</row>
    <row r="819" ht="15.75" customHeight="1">
      <c r="A819" s="48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</row>
    <row r="820" ht="15.75" customHeight="1">
      <c r="A820" s="48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</row>
    <row r="821" ht="15.75" customHeight="1">
      <c r="A821" s="48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</row>
    <row r="822" ht="15.75" customHeight="1">
      <c r="A822" s="48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</row>
    <row r="823" ht="15.75" customHeight="1">
      <c r="A823" s="48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</row>
    <row r="824" ht="15.75" customHeight="1">
      <c r="A824" s="48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</row>
    <row r="825" ht="15.75" customHeight="1">
      <c r="A825" s="48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</row>
    <row r="826" ht="15.75" customHeight="1">
      <c r="A826" s="48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</row>
    <row r="827" ht="15.75" customHeight="1">
      <c r="A827" s="48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</row>
    <row r="828" ht="15.75" customHeight="1">
      <c r="A828" s="48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</row>
    <row r="829" ht="15.75" customHeight="1">
      <c r="A829" s="48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</row>
    <row r="830" ht="15.75" customHeight="1">
      <c r="A830" s="48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</row>
    <row r="831" ht="15.75" customHeight="1">
      <c r="A831" s="48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</row>
    <row r="832" ht="15.75" customHeight="1">
      <c r="A832" s="48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</row>
    <row r="833" ht="15.75" customHeight="1">
      <c r="A833" s="48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</row>
    <row r="834" ht="15.75" customHeight="1">
      <c r="A834" s="48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</row>
    <row r="835" ht="15.75" customHeight="1">
      <c r="A835" s="48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</row>
    <row r="836" ht="15.75" customHeight="1">
      <c r="A836" s="48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</row>
    <row r="837" ht="15.75" customHeight="1">
      <c r="A837" s="48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</row>
    <row r="838" ht="15.75" customHeight="1">
      <c r="A838" s="48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</row>
    <row r="839" ht="15.75" customHeight="1">
      <c r="A839" s="48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</row>
    <row r="840" ht="15.75" customHeight="1">
      <c r="A840" s="48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</row>
    <row r="841" ht="15.75" customHeight="1">
      <c r="A841" s="48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48"/>
      <c r="Z841" s="48"/>
    </row>
    <row r="842" ht="15.75" customHeight="1">
      <c r="A842" s="48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</row>
    <row r="843" ht="15.75" customHeight="1">
      <c r="A843" s="48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48"/>
      <c r="Z843" s="48"/>
    </row>
    <row r="844" ht="15.75" customHeight="1">
      <c r="A844" s="48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</row>
    <row r="845" ht="15.75" customHeight="1">
      <c r="A845" s="48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</row>
    <row r="846" ht="15.75" customHeight="1">
      <c r="A846" s="48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</row>
    <row r="847" ht="15.75" customHeight="1">
      <c r="A847" s="48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</row>
    <row r="848" ht="15.75" customHeight="1">
      <c r="A848" s="48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48"/>
      <c r="Z848" s="48"/>
    </row>
    <row r="849" ht="15.75" customHeight="1">
      <c r="A849" s="48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</row>
    <row r="850" ht="15.75" customHeight="1">
      <c r="A850" s="48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</row>
    <row r="851" ht="15.75" customHeight="1">
      <c r="A851" s="48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48"/>
      <c r="Z851" s="48"/>
    </row>
    <row r="852" ht="15.75" customHeight="1">
      <c r="A852" s="48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</row>
    <row r="853" ht="15.75" customHeight="1">
      <c r="A853" s="48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48"/>
      <c r="Z853" s="48"/>
    </row>
    <row r="854" ht="15.75" customHeight="1">
      <c r="A854" s="48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</row>
    <row r="855" ht="15.75" customHeight="1">
      <c r="A855" s="48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</row>
    <row r="856" ht="15.75" customHeight="1">
      <c r="A856" s="48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</row>
    <row r="857" ht="15.75" customHeight="1">
      <c r="A857" s="48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</row>
    <row r="858" ht="15.75" customHeight="1">
      <c r="A858" s="48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48"/>
      <c r="Z858" s="48"/>
    </row>
    <row r="859" ht="15.75" customHeight="1">
      <c r="A859" s="48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</row>
    <row r="860" ht="15.75" customHeight="1">
      <c r="A860" s="48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</row>
    <row r="861" ht="15.75" customHeight="1">
      <c r="A861" s="48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48"/>
      <c r="Z861" s="48"/>
    </row>
    <row r="862" ht="15.75" customHeight="1">
      <c r="A862" s="48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</row>
    <row r="863" ht="15.75" customHeight="1">
      <c r="A863" s="48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48"/>
      <c r="Z863" s="48"/>
    </row>
    <row r="864" ht="15.75" customHeight="1">
      <c r="A864" s="48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</row>
    <row r="865" ht="15.75" customHeight="1">
      <c r="A865" s="48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</row>
    <row r="866" ht="15.75" customHeight="1">
      <c r="A866" s="48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</row>
    <row r="867" ht="15.75" customHeight="1">
      <c r="A867" s="48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</row>
    <row r="868" ht="15.75" customHeight="1">
      <c r="A868" s="48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48"/>
      <c r="Z868" s="48"/>
    </row>
    <row r="869" ht="15.75" customHeight="1">
      <c r="A869" s="48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</row>
    <row r="870" ht="15.75" customHeight="1">
      <c r="A870" s="48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</row>
    <row r="871" ht="15.75" customHeight="1">
      <c r="A871" s="48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48"/>
      <c r="Z871" s="48"/>
    </row>
    <row r="872" ht="15.75" customHeight="1">
      <c r="A872" s="48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</row>
    <row r="873" ht="15.75" customHeight="1">
      <c r="A873" s="48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48"/>
      <c r="Z873" s="48"/>
    </row>
    <row r="874" ht="15.75" customHeight="1">
      <c r="A874" s="48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</row>
    <row r="875" ht="15.75" customHeight="1">
      <c r="A875" s="48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</row>
    <row r="876" ht="15.75" customHeight="1">
      <c r="A876" s="48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</row>
    <row r="877" ht="15.75" customHeight="1">
      <c r="A877" s="48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</row>
    <row r="878" ht="15.75" customHeight="1">
      <c r="A878" s="48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</row>
    <row r="879" ht="15.75" customHeight="1">
      <c r="A879" s="48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</row>
    <row r="880" ht="15.75" customHeight="1">
      <c r="A880" s="48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</row>
    <row r="881" ht="15.75" customHeight="1">
      <c r="A881" s="48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</row>
    <row r="882" ht="15.75" customHeight="1">
      <c r="A882" s="48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</row>
    <row r="883" ht="15.75" customHeight="1">
      <c r="A883" s="48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</row>
    <row r="884" ht="15.75" customHeight="1">
      <c r="A884" s="48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</row>
    <row r="885" ht="15.75" customHeight="1">
      <c r="A885" s="48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</row>
    <row r="886" ht="15.75" customHeight="1">
      <c r="A886" s="48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</row>
    <row r="887" ht="15.75" customHeight="1">
      <c r="A887" s="48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</row>
    <row r="888" ht="15.75" customHeight="1">
      <c r="A888" s="48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</row>
    <row r="889" ht="15.75" customHeight="1">
      <c r="A889" s="48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</row>
    <row r="890" ht="15.75" customHeight="1">
      <c r="A890" s="48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</row>
    <row r="891" ht="15.75" customHeight="1">
      <c r="A891" s="48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</row>
    <row r="892" ht="15.75" customHeight="1">
      <c r="A892" s="48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</row>
    <row r="893" ht="15.75" customHeight="1">
      <c r="A893" s="48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</row>
    <row r="894" ht="15.75" customHeight="1">
      <c r="A894" s="48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</row>
    <row r="895" ht="15.75" customHeight="1">
      <c r="A895" s="48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</row>
    <row r="896" ht="15.75" customHeight="1">
      <c r="A896" s="48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</row>
    <row r="897" ht="15.75" customHeight="1">
      <c r="A897" s="48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</row>
    <row r="898" ht="15.75" customHeight="1">
      <c r="A898" s="48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</row>
    <row r="899" ht="15.75" customHeight="1">
      <c r="A899" s="48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</row>
    <row r="900" ht="15.75" customHeight="1">
      <c r="A900" s="48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</row>
    <row r="901" ht="15.75" customHeight="1">
      <c r="A901" s="48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</row>
    <row r="902" ht="15.75" customHeight="1">
      <c r="A902" s="48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</row>
    <row r="903" ht="15.75" customHeight="1">
      <c r="A903" s="48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</row>
    <row r="904" ht="15.75" customHeight="1">
      <c r="A904" s="48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</row>
    <row r="905" ht="15.75" customHeight="1">
      <c r="A905" s="48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</row>
    <row r="906" ht="15.75" customHeight="1">
      <c r="A906" s="48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</row>
    <row r="907" ht="15.75" customHeight="1">
      <c r="A907" s="48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</row>
    <row r="908" ht="15.75" customHeight="1">
      <c r="A908" s="48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</row>
    <row r="909" ht="15.75" customHeight="1">
      <c r="A909" s="48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</row>
    <row r="910" ht="15.75" customHeight="1">
      <c r="A910" s="48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</row>
    <row r="911" ht="15.75" customHeight="1">
      <c r="A911" s="48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</row>
    <row r="912" ht="15.75" customHeight="1">
      <c r="A912" s="48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</row>
    <row r="913" ht="15.75" customHeight="1">
      <c r="A913" s="48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</row>
    <row r="914" ht="15.75" customHeight="1">
      <c r="A914" s="48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</row>
    <row r="915" ht="15.75" customHeight="1">
      <c r="A915" s="48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</row>
    <row r="916" ht="15.75" customHeight="1">
      <c r="A916" s="48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</row>
    <row r="917" ht="15.75" customHeight="1">
      <c r="A917" s="48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</row>
    <row r="918" ht="15.75" customHeight="1">
      <c r="A918" s="48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</row>
    <row r="919" ht="15.75" customHeight="1">
      <c r="A919" s="48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</row>
    <row r="920" ht="15.75" customHeight="1">
      <c r="A920" s="48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</row>
    <row r="921" ht="15.75" customHeight="1">
      <c r="A921" s="48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</row>
    <row r="922" ht="15.75" customHeight="1">
      <c r="A922" s="48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</row>
    <row r="923" ht="15.75" customHeight="1">
      <c r="A923" s="48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48"/>
      <c r="Z923" s="48"/>
    </row>
    <row r="924" ht="15.75" customHeight="1">
      <c r="A924" s="48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</row>
    <row r="925" ht="15.75" customHeight="1">
      <c r="A925" s="48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</row>
    <row r="926" ht="15.75" customHeight="1">
      <c r="A926" s="48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</row>
    <row r="927" ht="15.75" customHeight="1">
      <c r="A927" s="48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</row>
    <row r="928" ht="15.75" customHeight="1">
      <c r="A928" s="48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</row>
    <row r="929" ht="15.75" customHeight="1">
      <c r="A929" s="48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</row>
    <row r="930" ht="15.75" customHeight="1">
      <c r="A930" s="48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</row>
    <row r="931" ht="15.75" customHeight="1">
      <c r="A931" s="48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48"/>
      <c r="Z931" s="48"/>
    </row>
    <row r="932" ht="15.75" customHeight="1">
      <c r="A932" s="48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48"/>
      <c r="Z932" s="48"/>
    </row>
    <row r="933" ht="15.75" customHeight="1">
      <c r="A933" s="48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48"/>
      <c r="Z933" s="48"/>
    </row>
    <row r="934" ht="15.75" customHeight="1">
      <c r="A934" s="48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</row>
    <row r="935" ht="15.75" customHeight="1">
      <c r="A935" s="48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</row>
    <row r="936" ht="15.75" customHeight="1">
      <c r="A936" s="48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</row>
    <row r="937" ht="15.75" customHeight="1">
      <c r="A937" s="48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</row>
    <row r="938" ht="15.75" customHeight="1">
      <c r="A938" s="48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48"/>
      <c r="Z938" s="48"/>
    </row>
    <row r="939" ht="15.75" customHeight="1">
      <c r="A939" s="48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</row>
    <row r="940" ht="15.75" customHeight="1">
      <c r="A940" s="48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</row>
    <row r="941" ht="15.75" customHeight="1">
      <c r="A941" s="48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</row>
    <row r="942" ht="15.75" customHeight="1">
      <c r="A942" s="48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</row>
    <row r="943" ht="15.75" customHeight="1">
      <c r="A943" s="48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48"/>
      <c r="Z943" s="48"/>
    </row>
    <row r="944" ht="15.75" customHeight="1">
      <c r="A944" s="48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</row>
    <row r="945" ht="15.75" customHeight="1">
      <c r="A945" s="48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</row>
    <row r="946" ht="15.75" customHeight="1">
      <c r="A946" s="48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</row>
    <row r="947" ht="15.75" customHeight="1">
      <c r="A947" s="48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</row>
    <row r="948" ht="15.75" customHeight="1">
      <c r="A948" s="48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48"/>
      <c r="Z948" s="48"/>
    </row>
    <row r="949" ht="15.75" customHeight="1">
      <c r="A949" s="48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</row>
    <row r="950" ht="15.75" customHeight="1">
      <c r="A950" s="48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</row>
    <row r="951" ht="15.75" customHeight="1">
      <c r="A951" s="48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48"/>
      <c r="Z951" s="48"/>
    </row>
    <row r="952" ht="15.75" customHeight="1">
      <c r="A952" s="48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</row>
    <row r="953" ht="15.75" customHeight="1">
      <c r="A953" s="48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48"/>
      <c r="W953" s="48"/>
      <c r="X953" s="48"/>
      <c r="Y953" s="48"/>
      <c r="Z953" s="48"/>
    </row>
    <row r="954" ht="15.75" customHeight="1">
      <c r="A954" s="48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</row>
    <row r="955" ht="15.75" customHeight="1">
      <c r="A955" s="48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</row>
    <row r="956" ht="15.75" customHeight="1">
      <c r="A956" s="48"/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</row>
    <row r="957" ht="15.75" customHeight="1">
      <c r="A957" s="48"/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</row>
    <row r="958" ht="15.75" customHeight="1">
      <c r="A958" s="48"/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8"/>
      <c r="O958" s="48"/>
      <c r="P958" s="48"/>
      <c r="Q958" s="48"/>
      <c r="R958" s="48"/>
      <c r="S958" s="48"/>
      <c r="T958" s="48"/>
      <c r="U958" s="48"/>
      <c r="V958" s="48"/>
      <c r="W958" s="48"/>
      <c r="X958" s="48"/>
      <c r="Y958" s="48"/>
      <c r="Z958" s="48"/>
    </row>
    <row r="959" ht="15.75" customHeight="1">
      <c r="A959" s="48"/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</row>
    <row r="960" ht="15.75" customHeight="1">
      <c r="A960" s="48"/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</row>
    <row r="961" ht="15.75" customHeight="1">
      <c r="A961" s="48"/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48"/>
      <c r="W961" s="48"/>
      <c r="X961" s="48"/>
      <c r="Y961" s="48"/>
      <c r="Z961" s="48"/>
    </row>
    <row r="962" ht="15.75" customHeight="1">
      <c r="A962" s="48"/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</row>
    <row r="963" ht="15.75" customHeight="1">
      <c r="A963" s="48"/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48"/>
      <c r="W963" s="48"/>
      <c r="X963" s="48"/>
      <c r="Y963" s="48"/>
      <c r="Z963" s="48"/>
    </row>
    <row r="964" ht="15.75" customHeight="1">
      <c r="A964" s="48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</row>
    <row r="965" ht="15.75" customHeight="1">
      <c r="A965" s="48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</row>
    <row r="966" ht="15.75" customHeight="1">
      <c r="A966" s="48"/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</row>
    <row r="967" ht="15.75" customHeight="1">
      <c r="A967" s="48"/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</row>
    <row r="968" ht="15.75" customHeight="1">
      <c r="A968" s="48"/>
      <c r="B968" s="48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8"/>
      <c r="O968" s="48"/>
      <c r="P968" s="48"/>
      <c r="Q968" s="48"/>
      <c r="R968" s="48"/>
      <c r="S968" s="48"/>
      <c r="T968" s="48"/>
      <c r="U968" s="48"/>
      <c r="V968" s="48"/>
      <c r="W968" s="48"/>
      <c r="X968" s="48"/>
      <c r="Y968" s="48"/>
      <c r="Z968" s="48"/>
    </row>
    <row r="969" ht="15.75" customHeight="1">
      <c r="A969" s="48"/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</row>
    <row r="970" ht="15.75" customHeight="1">
      <c r="A970" s="48"/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</row>
    <row r="971" ht="15.75" customHeight="1">
      <c r="A971" s="48"/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48"/>
      <c r="W971" s="48"/>
      <c r="X971" s="48"/>
      <c r="Y971" s="48"/>
      <c r="Z971" s="48"/>
    </row>
    <row r="972" ht="15.75" customHeight="1">
      <c r="A972" s="48"/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</row>
    <row r="973" ht="15.75" customHeight="1">
      <c r="A973" s="48"/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48"/>
      <c r="W973" s="48"/>
      <c r="X973" s="48"/>
      <c r="Y973" s="48"/>
      <c r="Z973" s="48"/>
    </row>
    <row r="974" ht="15.75" customHeight="1">
      <c r="A974" s="48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</row>
    <row r="975" ht="15.75" customHeight="1">
      <c r="A975" s="48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</row>
    <row r="976" ht="15.75" customHeight="1">
      <c r="A976" s="48"/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</row>
    <row r="977" ht="15.75" customHeight="1">
      <c r="A977" s="48"/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</row>
    <row r="978" ht="15.75" customHeight="1">
      <c r="A978" s="48"/>
      <c r="B978" s="48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8"/>
      <c r="O978" s="48"/>
      <c r="P978" s="48"/>
      <c r="Q978" s="48"/>
      <c r="R978" s="48"/>
      <c r="S978" s="48"/>
      <c r="T978" s="48"/>
      <c r="U978" s="48"/>
      <c r="V978" s="48"/>
      <c r="W978" s="48"/>
      <c r="X978" s="48"/>
      <c r="Y978" s="48"/>
      <c r="Z978" s="48"/>
    </row>
    <row r="979" ht="15.75" customHeight="1">
      <c r="A979" s="48"/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</row>
    <row r="980" ht="15.75" customHeight="1">
      <c r="A980" s="48"/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</row>
    <row r="981" ht="15.75" customHeight="1">
      <c r="A981" s="48"/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48"/>
      <c r="W981" s="48"/>
      <c r="X981" s="48"/>
      <c r="Y981" s="48"/>
      <c r="Z981" s="48"/>
    </row>
    <row r="982" ht="15.75" customHeight="1">
      <c r="A982" s="48"/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</row>
    <row r="983" ht="15.75" customHeight="1">
      <c r="A983" s="48"/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48"/>
      <c r="W983" s="48"/>
      <c r="X983" s="48"/>
      <c r="Y983" s="48"/>
      <c r="Z983" s="48"/>
    </row>
    <row r="984" ht="15.75" customHeight="1">
      <c r="A984" s="48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</row>
    <row r="985" ht="15.75" customHeight="1">
      <c r="A985" s="48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</row>
    <row r="986" ht="15.75" customHeight="1">
      <c r="A986" s="48"/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</row>
    <row r="987" ht="15.75" customHeight="1">
      <c r="A987" s="48"/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</row>
    <row r="988" ht="15.75" customHeight="1">
      <c r="A988" s="48"/>
      <c r="B988" s="48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8"/>
      <c r="O988" s="48"/>
      <c r="P988" s="48"/>
      <c r="Q988" s="48"/>
      <c r="R988" s="48"/>
      <c r="S988" s="48"/>
      <c r="T988" s="48"/>
      <c r="U988" s="48"/>
      <c r="V988" s="48"/>
      <c r="W988" s="48"/>
      <c r="X988" s="48"/>
      <c r="Y988" s="48"/>
      <c r="Z988" s="48"/>
    </row>
    <row r="989" ht="15.75" customHeight="1">
      <c r="A989" s="48"/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</row>
    <row r="990" ht="15.75" customHeight="1">
      <c r="A990" s="48"/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</row>
    <row r="991" ht="15.75" customHeight="1">
      <c r="A991" s="48"/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  <c r="V991" s="48"/>
      <c r="W991" s="48"/>
      <c r="X991" s="48"/>
      <c r="Y991" s="48"/>
      <c r="Z991" s="48"/>
    </row>
    <row r="992" ht="15.75" customHeight="1">
      <c r="A992" s="48"/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</row>
    <row r="993" ht="15.75" customHeight="1">
      <c r="A993" s="48"/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  <c r="V993" s="48"/>
      <c r="W993" s="48"/>
      <c r="X993" s="48"/>
      <c r="Y993" s="48"/>
      <c r="Z993" s="48"/>
    </row>
    <row r="994" ht="15.75" customHeight="1">
      <c r="A994" s="48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</row>
    <row r="995" ht="15.75" customHeight="1">
      <c r="A995" s="48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</row>
    <row r="996" ht="15.75" customHeight="1">
      <c r="A996" s="48"/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</row>
    <row r="997" ht="15.75" customHeight="1">
      <c r="A997" s="48"/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/>
    </row>
    <row r="998" ht="15.75" customHeight="1">
      <c r="A998" s="48"/>
      <c r="B998" s="48"/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8"/>
      <c r="O998" s="48"/>
      <c r="P998" s="48"/>
      <c r="Q998" s="48"/>
      <c r="R998" s="48"/>
      <c r="S998" s="48"/>
      <c r="T998" s="48"/>
      <c r="U998" s="48"/>
      <c r="V998" s="48"/>
      <c r="W998" s="48"/>
      <c r="X998" s="48"/>
      <c r="Y998" s="48"/>
      <c r="Z998" s="48"/>
    </row>
    <row r="999" ht="15.75" customHeight="1">
      <c r="A999" s="48"/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/>
    </row>
    <row r="1000" ht="15.75" customHeight="1">
      <c r="A1000" s="48"/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</row>
  </sheetData>
  <mergeCells count="50">
    <mergeCell ref="A5:B5"/>
    <mergeCell ref="A7:C7"/>
    <mergeCell ref="A8:A9"/>
    <mergeCell ref="B8:B9"/>
    <mergeCell ref="C8:C9"/>
    <mergeCell ref="D8:D9"/>
    <mergeCell ref="E8:E9"/>
    <mergeCell ref="A10:A13"/>
    <mergeCell ref="A15:D15"/>
    <mergeCell ref="A16:A17"/>
    <mergeCell ref="B16:B17"/>
    <mergeCell ref="C16:C17"/>
    <mergeCell ref="D16:D17"/>
    <mergeCell ref="E16:E17"/>
    <mergeCell ref="A18:A21"/>
    <mergeCell ref="A23:D23"/>
    <mergeCell ref="A24:A25"/>
    <mergeCell ref="B24:B25"/>
    <mergeCell ref="C24:C25"/>
    <mergeCell ref="D24:D25"/>
    <mergeCell ref="E24:E25"/>
    <mergeCell ref="A26:A29"/>
    <mergeCell ref="A32:D32"/>
    <mergeCell ref="A33:A34"/>
    <mergeCell ref="B33:B34"/>
    <mergeCell ref="C33:C34"/>
    <mergeCell ref="D33:D34"/>
    <mergeCell ref="E33:E34"/>
    <mergeCell ref="A35:A38"/>
    <mergeCell ref="A41:D41"/>
    <mergeCell ref="A42:A43"/>
    <mergeCell ref="B42:B43"/>
    <mergeCell ref="C42:C43"/>
    <mergeCell ref="D42:D43"/>
    <mergeCell ref="E42:E43"/>
    <mergeCell ref="A52:A55"/>
    <mergeCell ref="A58:D58"/>
    <mergeCell ref="A59:A60"/>
    <mergeCell ref="B59:B60"/>
    <mergeCell ref="C59:C60"/>
    <mergeCell ref="D59:D60"/>
    <mergeCell ref="E59:E60"/>
    <mergeCell ref="A61:A64"/>
    <mergeCell ref="A44:A47"/>
    <mergeCell ref="A49:D49"/>
    <mergeCell ref="A50:A51"/>
    <mergeCell ref="B50:B51"/>
    <mergeCell ref="C50:C51"/>
    <mergeCell ref="D50:D51"/>
    <mergeCell ref="E50:E5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2025-02-28T05:26:17Z</dcterms:created>
  <dc:creator>MRK</dc:creator>
</cp:coreProperties>
</file>